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9F35D33-3844-4267-BB9E-BCC5CB5DC163}" xr6:coauthVersionLast="47" xr6:coauthVersionMax="47" xr10:uidLastSave="{00000000-0000-0000-0000-000000000000}"/>
  <bookViews>
    <workbookView xWindow="28680" yWindow="-1935" windowWidth="29040" windowHeight="15720" xr2:uid="{1A6CF1CF-3012-4B98-8DD7-1D987185406D}"/>
  </bookViews>
  <sheets>
    <sheet name="機能要件書" sheetId="12" r:id="rId1"/>
  </sheets>
  <definedNames>
    <definedName name="_xlnm.Print_Area" localSheetId="0">機能要件書!$A$1:$L$129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<sst xmlns="http://schemas.openxmlformats.org/spreadsheetml/2006/main" count="700" uniqueCount="258">
  <si>
    <t>機能分類体系</t>
    <rPh sb="0" eb="2">
      <t>キノウ</t>
    </rPh>
    <rPh sb="2" eb="4">
      <t>ブンルイ</t>
    </rPh>
    <rPh sb="4" eb="6">
      <t>タイケイ</t>
    </rPh>
    <phoneticPr fontId="8"/>
  </si>
  <si>
    <t>要件</t>
    <rPh sb="0" eb="2">
      <t>ヨウケン</t>
    </rPh>
    <phoneticPr fontId="8"/>
  </si>
  <si>
    <t>詳細要件・補足説明</t>
    <rPh sb="0" eb="4">
      <t>ショウサイヨウケン</t>
    </rPh>
    <rPh sb="5" eb="9">
      <t>ホソクセツメイ</t>
    </rPh>
    <phoneticPr fontId="8"/>
  </si>
  <si>
    <t>推奨機能</t>
    <rPh sb="0" eb="2">
      <t>スイショウ</t>
    </rPh>
    <rPh sb="2" eb="4">
      <t>キノウ</t>
    </rPh>
    <phoneticPr fontId="8"/>
  </si>
  <si>
    <t>対応可否</t>
    <rPh sb="0" eb="2">
      <t>タイオウ</t>
    </rPh>
    <rPh sb="2" eb="4">
      <t>カヒ</t>
    </rPh>
    <phoneticPr fontId="8"/>
  </si>
  <si>
    <t>実装状況・対応状況を記載する欄</t>
    <rPh sb="0" eb="4">
      <t>ジッソウジョウキョウ</t>
    </rPh>
    <rPh sb="5" eb="9">
      <t>タイオウジョウキョウ</t>
    </rPh>
    <rPh sb="10" eb="12">
      <t>キサイ</t>
    </rPh>
    <rPh sb="14" eb="15">
      <t>ラン</t>
    </rPh>
    <phoneticPr fontId="8"/>
  </si>
  <si>
    <t>大項目</t>
    <rPh sb="0" eb="1">
      <t>ダイ</t>
    </rPh>
    <rPh sb="1" eb="3">
      <t>コウモク</t>
    </rPh>
    <phoneticPr fontId="8"/>
  </si>
  <si>
    <t>中項目</t>
    <rPh sb="0" eb="1">
      <t>チュウ</t>
    </rPh>
    <rPh sb="1" eb="3">
      <t>コウモク</t>
    </rPh>
    <phoneticPr fontId="8"/>
  </si>
  <si>
    <t>小項目</t>
    <rPh sb="0" eb="1">
      <t>ショウ</t>
    </rPh>
    <rPh sb="1" eb="3">
      <t>コウモク</t>
    </rPh>
    <phoneticPr fontId="8"/>
  </si>
  <si>
    <t>必須機能</t>
    <rPh sb="2" eb="4">
      <t>キノウ</t>
    </rPh>
    <phoneticPr fontId="8"/>
  </si>
  <si>
    <t>今後拡張が
望まれる機能</t>
    <rPh sb="0" eb="2">
      <t>コンゴ</t>
    </rPh>
    <rPh sb="2" eb="4">
      <t>カクチョウ</t>
    </rPh>
    <rPh sb="6" eb="7">
      <t>ノゾ</t>
    </rPh>
    <rPh sb="10" eb="12">
      <t>キノウ</t>
    </rPh>
    <phoneticPr fontId="7"/>
  </si>
  <si>
    <t>基本事項</t>
  </si>
  <si>
    <t>サービス提供環境</t>
    <rPh sb="4" eb="6">
      <t>テイキョウ</t>
    </rPh>
    <rPh sb="6" eb="8">
      <t>カンキョウ</t>
    </rPh>
    <phoneticPr fontId="6"/>
  </si>
  <si>
    <t>機器環境</t>
    <rPh sb="0" eb="2">
      <t>キキ</t>
    </rPh>
    <rPh sb="2" eb="4">
      <t>カンキョウ</t>
    </rPh>
    <phoneticPr fontId="8"/>
  </si>
  <si>
    <t xml:space="preserve">利用者及び管理者等の操作機器環境として、指定する機器環境に対応すること。
</t>
    <rPh sb="3" eb="4">
      <t>オヨ</t>
    </rPh>
    <rPh sb="5" eb="8">
      <t>カンリシャ</t>
    </rPh>
    <rPh sb="8" eb="9">
      <t>トウ</t>
    </rPh>
    <rPh sb="20" eb="22">
      <t>シテイ</t>
    </rPh>
    <phoneticPr fontId="8"/>
  </si>
  <si>
    <t>○</t>
    <phoneticPr fontId="7"/>
  </si>
  <si>
    <t>基本事項</t>
    <phoneticPr fontId="7"/>
  </si>
  <si>
    <t>ネットワーク環境</t>
    <rPh sb="6" eb="8">
      <t>カンキョウ</t>
    </rPh>
    <phoneticPr fontId="8"/>
  </si>
  <si>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8"/>
  </si>
  <si>
    <t>ー</t>
    <phoneticPr fontId="7"/>
  </si>
  <si>
    <t>○</t>
  </si>
  <si>
    <t>データ管理</t>
    <rPh sb="3" eb="5">
      <t>カンリ</t>
    </rPh>
    <phoneticPr fontId="8"/>
  </si>
  <si>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8"/>
  </si>
  <si>
    <t>〇</t>
    <phoneticPr fontId="8"/>
  </si>
  <si>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8"/>
  </si>
  <si>
    <t xml:space="preserve">サービス利用者の端末故障時や機種変更時のデータ引継ぎが配慮がされていること。
</t>
    <rPh sb="4" eb="7">
      <t>リヨウシャ</t>
    </rPh>
    <rPh sb="23" eb="25">
      <t>ヒキツ</t>
    </rPh>
    <phoneticPr fontId="8"/>
  </si>
  <si>
    <t xml:space="preserve">個人情報の管理に関する対策を実施していること。
</t>
    <rPh sb="5" eb="7">
      <t>カンリ</t>
    </rPh>
    <rPh sb="8" eb="9">
      <t>カン</t>
    </rPh>
    <rPh sb="11" eb="13">
      <t>タイサク</t>
    </rPh>
    <phoneticPr fontId="7"/>
  </si>
  <si>
    <t>想定利用者数</t>
    <rPh sb="0" eb="2">
      <t>ソウテイ</t>
    </rPh>
    <rPh sb="2" eb="5">
      <t>リヨウシャ</t>
    </rPh>
    <rPh sb="5" eb="6">
      <t>スウ</t>
    </rPh>
    <phoneticPr fontId="8"/>
  </si>
  <si>
    <t>サービス利用人数</t>
    <rPh sb="4" eb="6">
      <t>リヨウ</t>
    </rPh>
    <rPh sb="6" eb="8">
      <t>ニンズウ</t>
    </rPh>
    <phoneticPr fontId="8"/>
  </si>
  <si>
    <t xml:space="preserve">想定されるサービス利用人数は右記の通りとする。
</t>
    <rPh sb="0" eb="2">
      <t>ソウテイ</t>
    </rPh>
    <rPh sb="9" eb="11">
      <t>リヨウ</t>
    </rPh>
    <rPh sb="11" eb="13">
      <t>ニンズウ</t>
    </rPh>
    <rPh sb="14" eb="16">
      <t>ウキ</t>
    </rPh>
    <rPh sb="17" eb="18">
      <t>トオ</t>
    </rPh>
    <phoneticPr fontId="7"/>
  </si>
  <si>
    <t>管理者機能利用人数</t>
    <rPh sb="0" eb="2">
      <t>カンリ</t>
    </rPh>
    <rPh sb="2" eb="3">
      <t>シャ</t>
    </rPh>
    <rPh sb="3" eb="5">
      <t>キノウ</t>
    </rPh>
    <rPh sb="5" eb="7">
      <t>リヨウ</t>
    </rPh>
    <rPh sb="7" eb="9">
      <t>ニンズウ</t>
    </rPh>
    <phoneticPr fontId="8"/>
  </si>
  <si>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7"/>
  </si>
  <si>
    <t>デザイン・操作性</t>
    <rPh sb="5" eb="8">
      <t>ソウサセイ</t>
    </rPh>
    <phoneticPr fontId="8"/>
  </si>
  <si>
    <r>
      <t>デザイン</t>
    </r>
    <r>
      <rPr>
        <sz val="11"/>
        <rFont val="游ゴシック"/>
        <family val="3"/>
        <charset val="128"/>
        <scheme val="minor"/>
      </rPr>
      <t>・操作性</t>
    </r>
    <rPh sb="5" eb="8">
      <t>ソウサセイ</t>
    </rPh>
    <phoneticPr fontId="8"/>
  </si>
  <si>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8"/>
  </si>
  <si>
    <t>アクセシビリティ</t>
    <phoneticPr fontId="8"/>
  </si>
  <si>
    <t xml:space="preserve">「JIS X8341-3：2016」等のアクセシビリティに配慮していること。
</t>
    <rPh sb="18" eb="19">
      <t>トウ</t>
    </rPh>
    <rPh sb="29" eb="31">
      <t>ハイリョ</t>
    </rPh>
    <phoneticPr fontId="8"/>
  </si>
  <si>
    <t>多言語対応</t>
    <rPh sb="0" eb="3">
      <t>タゲンゴ</t>
    </rPh>
    <rPh sb="3" eb="5">
      <t>タイオウ</t>
    </rPh>
    <phoneticPr fontId="8"/>
  </si>
  <si>
    <t>指定する言語に対応すること。</t>
    <phoneticPr fontId="8"/>
  </si>
  <si>
    <t>データ移行</t>
    <rPh sb="3" eb="5">
      <t>イコウ</t>
    </rPh>
    <phoneticPr fontId="8"/>
  </si>
  <si>
    <t>ー</t>
    <phoneticPr fontId="8"/>
  </si>
  <si>
    <t xml:space="preserve">現行システム（サービス）で保有するデータを、新システム（サービス）の初期データとして移行（登録）できること。
</t>
    <phoneticPr fontId="8"/>
  </si>
  <si>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</si>
  <si>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8"/>
  </si>
  <si>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8"/>
  </si>
  <si>
    <t>保有データの消去等</t>
    <rPh sb="0" eb="2">
      <t>ホユウ</t>
    </rPh>
    <rPh sb="6" eb="8">
      <t>ショウキョ</t>
    </rPh>
    <rPh sb="8" eb="9">
      <t>トウ</t>
    </rPh>
    <phoneticPr fontId="8"/>
  </si>
  <si>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8"/>
  </si>
  <si>
    <t>利用規約等</t>
    <rPh sb="0" eb="4">
      <t>リヨウキヤク</t>
    </rPh>
    <rPh sb="4" eb="5">
      <t>トウ</t>
    </rPh>
    <phoneticPr fontId="8"/>
  </si>
  <si>
    <t>利用規約への同意</t>
    <rPh sb="0" eb="4">
      <t>リヨウキヤク</t>
    </rPh>
    <rPh sb="6" eb="8">
      <t>ドウイ</t>
    </rPh>
    <phoneticPr fontId="8"/>
  </si>
  <si>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8"/>
  </si>
  <si>
    <t>プライバシーポリシー</t>
    <phoneticPr fontId="8"/>
  </si>
  <si>
    <t xml:space="preserve">プライバシーポリシーを表示すること。
</t>
    <rPh sb="11" eb="13">
      <t>ヒョウジ</t>
    </rPh>
    <phoneticPr fontId="8"/>
  </si>
  <si>
    <t>サービス利用者向け機能</t>
    <rPh sb="4" eb="7">
      <t>リヨウシャ</t>
    </rPh>
    <rPh sb="7" eb="8">
      <t>ム</t>
    </rPh>
    <rPh sb="9" eb="11">
      <t>キノウ</t>
    </rPh>
    <phoneticPr fontId="8"/>
  </si>
  <si>
    <t>利用者登録</t>
    <rPh sb="0" eb="3">
      <t>リヨウシャ</t>
    </rPh>
    <rPh sb="3" eb="5">
      <t>トウロク</t>
    </rPh>
    <phoneticPr fontId="8"/>
  </si>
  <si>
    <t>利用者アカウント登録・設定</t>
  </si>
  <si>
    <t xml:space="preserve">
利用者情報や利用者アカウントを登録・設定できること。
</t>
  </si>
  <si>
    <t>アカウント認証方法</t>
    <rPh sb="5" eb="7">
      <t>ニンショウ</t>
    </rPh>
    <rPh sb="7" eb="9">
      <t>ホウホウ</t>
    </rPh>
    <phoneticPr fontId="8"/>
  </si>
  <si>
    <t xml:space="preserve">二段階認証または多要素認証方法（再認証も含む）にも対応すること。
</t>
    <rPh sb="0" eb="3">
      <t>ニダンカイ</t>
    </rPh>
    <rPh sb="3" eb="5">
      <t>ニンショウ</t>
    </rPh>
    <rPh sb="8" eb="11">
      <t>タヨウソ</t>
    </rPh>
    <rPh sb="25" eb="27">
      <t>タイオウ</t>
    </rPh>
    <phoneticPr fontId="7"/>
  </si>
  <si>
    <t xml:space="preserve">マイナンバーカードの公的個人認証サービスを用いたログインにも対応すること。
</t>
    <phoneticPr fontId="8"/>
  </si>
  <si>
    <t>アカウント情報の修正</t>
    <rPh sb="5" eb="7">
      <t>ジョウホウ</t>
    </rPh>
    <rPh sb="8" eb="10">
      <t>シュウセイ</t>
    </rPh>
    <phoneticPr fontId="8"/>
  </si>
  <si>
    <t xml:space="preserve">利用者自身がアカウント情報の修正を行えること。
</t>
    <rPh sb="0" eb="3">
      <t>リヨウシャ</t>
    </rPh>
    <rPh sb="3" eb="5">
      <t>ジシン</t>
    </rPh>
    <rPh sb="11" eb="13">
      <t>ジョウホウ</t>
    </rPh>
    <rPh sb="14" eb="16">
      <t>シュウセイ</t>
    </rPh>
    <rPh sb="17" eb="18">
      <t>オコナ</t>
    </rPh>
    <phoneticPr fontId="8"/>
  </si>
  <si>
    <t>アカウント情報の削除</t>
    <rPh sb="3" eb="5">
      <t>ジョウホウ</t>
    </rPh>
    <rPh sb="6" eb="8">
      <t>シュウセイ</t>
    </rPh>
    <rPh sb="8" eb="10">
      <t>サクジョ</t>
    </rPh>
    <phoneticPr fontId="8"/>
  </si>
  <si>
    <t xml:space="preserve">利用者自身がアカウント情報の削除申請を行えること。
</t>
    <rPh sb="0" eb="3">
      <t>リヨウシャ</t>
    </rPh>
    <rPh sb="3" eb="5">
      <t>ジシン</t>
    </rPh>
    <rPh sb="14" eb="16">
      <t>サクジョ</t>
    </rPh>
    <rPh sb="16" eb="18">
      <t>シンセイ</t>
    </rPh>
    <rPh sb="19" eb="20">
      <t>オコナ</t>
    </rPh>
    <phoneticPr fontId="8"/>
  </si>
  <si>
    <t>検索</t>
    <rPh sb="0" eb="2">
      <t>ケンサク</t>
    </rPh>
    <phoneticPr fontId="7"/>
  </si>
  <si>
    <t xml:space="preserve">施設の種類、設備、利用目的、施設の地区などの条件で施設情報や空き状況を検索できること。
</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7"/>
  </si>
  <si>
    <t>施設情報・空き状況確認</t>
    <rPh sb="0" eb="2">
      <t>シセツ</t>
    </rPh>
    <rPh sb="2" eb="4">
      <t>ジョウホウ</t>
    </rPh>
    <rPh sb="5" eb="6">
      <t>ア</t>
    </rPh>
    <rPh sb="7" eb="9">
      <t>ジョウキョウ</t>
    </rPh>
    <rPh sb="9" eb="11">
      <t>カクニン</t>
    </rPh>
    <phoneticPr fontId="7"/>
  </si>
  <si>
    <t>施設情報の確認</t>
    <rPh sb="0" eb="2">
      <t>シセツ</t>
    </rPh>
    <rPh sb="2" eb="4">
      <t>ジョウホウ</t>
    </rPh>
    <rPh sb="5" eb="7">
      <t>カクニン</t>
    </rPh>
    <phoneticPr fontId="7"/>
  </si>
  <si>
    <t xml:space="preserve">施設を一覧で表示し、施設名、住所、連絡先などの施設情報を確認できること。また、施設情報はログインせずに確認できること。
</t>
    <rPh sb="25" eb="27">
      <t>ジョウホウ</t>
    </rPh>
    <rPh sb="28" eb="30">
      <t>カクニン</t>
    </rPh>
    <rPh sb="39" eb="43">
      <t>シセツジョウホウ</t>
    </rPh>
    <rPh sb="51" eb="53">
      <t>カクニン</t>
    </rPh>
    <phoneticPr fontId="7"/>
  </si>
  <si>
    <t>空き状況の確認</t>
    <rPh sb="0" eb="1">
      <t>ア</t>
    </rPh>
    <rPh sb="2" eb="4">
      <t>ジョウキョウ</t>
    </rPh>
    <rPh sb="5" eb="7">
      <t>カクニン</t>
    </rPh>
    <phoneticPr fontId="7"/>
  </si>
  <si>
    <t xml:space="preserve">施設の空き状況を確認できること。また、空き状況はログインせずに確認できること。
</t>
    <rPh sb="0" eb="2">
      <t>シセツ</t>
    </rPh>
    <rPh sb="3" eb="4">
      <t>ア</t>
    </rPh>
    <rPh sb="5" eb="7">
      <t>ジョウキョウ</t>
    </rPh>
    <rPh sb="8" eb="10">
      <t>カクニン</t>
    </rPh>
    <rPh sb="19" eb="23">
      <t>アキジョウキョウ</t>
    </rPh>
    <rPh sb="31" eb="33">
      <t>カクニン</t>
    </rPh>
    <phoneticPr fontId="7"/>
  </si>
  <si>
    <t>予約</t>
    <rPh sb="0" eb="2">
      <t>ヨヤク</t>
    </rPh>
    <phoneticPr fontId="7"/>
  </si>
  <si>
    <t>予約申込</t>
    <rPh sb="0" eb="2">
      <t>ヨヤク</t>
    </rPh>
    <rPh sb="2" eb="4">
      <t>モウシコミ</t>
    </rPh>
    <phoneticPr fontId="7"/>
  </si>
  <si>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7"/>
  </si>
  <si>
    <t xml:space="preserve">施設情報や空き状況確認画面から予約申込機能に遷移できること。
なお、ログインしていない状態の場合は、ログインさせた後、予約申込機能に遷移すること。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7"/>
  </si>
  <si>
    <t xml:space="preserve">予約申込の際は、利用施設、利用日時、利用目的、利用人数などを入力し、申込ができること。
</t>
    <rPh sb="0" eb="2">
      <t>ヨヤク</t>
    </rPh>
    <rPh sb="2" eb="4">
      <t>モウシコミ</t>
    </rPh>
    <rPh sb="5" eb="6">
      <t>サイ</t>
    </rPh>
    <rPh sb="30" eb="32">
      <t>ニュウリョク</t>
    </rPh>
    <rPh sb="34" eb="35">
      <t>モウ</t>
    </rPh>
    <rPh sb="35" eb="36">
      <t>コ</t>
    </rPh>
    <phoneticPr fontId="7"/>
  </si>
  <si>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7"/>
  </si>
  <si>
    <t xml:space="preserve">利用者情報や、過去の予約情報から転記する等、予約申込を補助する機能があること。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7"/>
  </si>
  <si>
    <t>備品や設備等の予約</t>
    <rPh sb="0" eb="2">
      <t>ビヒン</t>
    </rPh>
    <rPh sb="3" eb="5">
      <t>セツビ</t>
    </rPh>
    <rPh sb="5" eb="6">
      <t>トウ</t>
    </rPh>
    <rPh sb="7" eb="9">
      <t>ヨヤク</t>
    </rPh>
    <phoneticPr fontId="7"/>
  </si>
  <si>
    <t xml:space="preserve">備品や設備（照明や冷暖房設備など）を併せて予約できること。
</t>
    <rPh sb="18" eb="19">
      <t>アワ</t>
    </rPh>
    <rPh sb="21" eb="23">
      <t>ヨヤク</t>
    </rPh>
    <phoneticPr fontId="7"/>
  </si>
  <si>
    <t>申込完了前確認</t>
    <rPh sb="0" eb="2">
      <t>モウシコミ</t>
    </rPh>
    <rPh sb="2" eb="4">
      <t>カンリョウ</t>
    </rPh>
    <rPh sb="4" eb="5">
      <t>マエ</t>
    </rPh>
    <rPh sb="5" eb="7">
      <t>カクニン</t>
    </rPh>
    <phoneticPr fontId="7"/>
  </si>
  <si>
    <t xml:space="preserve">申込完了前に予約内容を確認できること。
</t>
    <rPh sb="6" eb="8">
      <t>ヨヤク</t>
    </rPh>
    <rPh sb="8" eb="10">
      <t>ナイヨウ</t>
    </rPh>
    <rPh sb="11" eb="13">
      <t>カクニン</t>
    </rPh>
    <phoneticPr fontId="7"/>
  </si>
  <si>
    <t>料金表示</t>
    <rPh sb="0" eb="2">
      <t>リョウキン</t>
    </rPh>
    <rPh sb="2" eb="4">
      <t>ヒョウジ</t>
    </rPh>
    <phoneticPr fontId="7"/>
  </si>
  <si>
    <t xml:space="preserve">予約内容に応じた利用料が計算され表示されること。
</t>
    <rPh sb="5" eb="6">
      <t>オウ</t>
    </rPh>
    <phoneticPr fontId="7"/>
  </si>
  <si>
    <t>予約状況確認</t>
    <rPh sb="0" eb="2">
      <t>ヨヤク</t>
    </rPh>
    <rPh sb="2" eb="4">
      <t>ジョウキョウ</t>
    </rPh>
    <rPh sb="4" eb="6">
      <t>カクニン</t>
    </rPh>
    <phoneticPr fontId="7"/>
  </si>
  <si>
    <t xml:space="preserve">利用者が予約している内容を表示できること。
</t>
    <phoneticPr fontId="7"/>
  </si>
  <si>
    <t>予約の取消・変更</t>
    <rPh sb="0" eb="2">
      <t>ヨヤク</t>
    </rPh>
    <rPh sb="3" eb="5">
      <t>トリケシ</t>
    </rPh>
    <rPh sb="6" eb="8">
      <t>ヘンコウ</t>
    </rPh>
    <phoneticPr fontId="7"/>
  </si>
  <si>
    <t xml:space="preserve">予約のキャンセルや変更等が可能であること。
</t>
    <rPh sb="0" eb="2">
      <t>ヨヤク</t>
    </rPh>
    <rPh sb="9" eb="11">
      <t>ヘンコウ</t>
    </rPh>
    <rPh sb="11" eb="12">
      <t>トウ</t>
    </rPh>
    <rPh sb="13" eb="15">
      <t>カノウ</t>
    </rPh>
    <phoneticPr fontId="7"/>
  </si>
  <si>
    <t>抽選申込</t>
    <rPh sb="0" eb="2">
      <t>チュウセン</t>
    </rPh>
    <rPh sb="2" eb="4">
      <t>モウシコミ</t>
    </rPh>
    <phoneticPr fontId="7"/>
  </si>
  <si>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7"/>
  </si>
  <si>
    <t>抽選状況確認/取消</t>
    <rPh sb="0" eb="4">
      <t>チュウセンジョウキョウ</t>
    </rPh>
    <rPh sb="4" eb="6">
      <t>カクニン</t>
    </rPh>
    <rPh sb="7" eb="8">
      <t>ト</t>
    </rPh>
    <rPh sb="8" eb="9">
      <t>ケ</t>
    </rPh>
    <phoneticPr fontId="7"/>
  </si>
  <si>
    <t xml:space="preserve">抽選の申し込み内容の確認や取り消しができること。
</t>
    <rPh sb="3" eb="4">
      <t>モウ</t>
    </rPh>
    <rPh sb="5" eb="6">
      <t>コ</t>
    </rPh>
    <rPh sb="10" eb="12">
      <t>カクニン</t>
    </rPh>
    <rPh sb="13" eb="14">
      <t>ト</t>
    </rPh>
    <rPh sb="15" eb="16">
      <t>ケ</t>
    </rPh>
    <phoneticPr fontId="7"/>
  </si>
  <si>
    <t>抽選枠申込状況の確認</t>
    <rPh sb="0" eb="2">
      <t>ちゅうせん</t>
    </rPh>
    <rPh sb="2" eb="3">
      <t>わく</t>
    </rPh>
    <rPh sb="3" eb="5">
      <t>もうしこみ</t>
    </rPh>
    <rPh sb="5" eb="7">
      <t>じょうきょう</t>
    </rPh>
    <rPh sb="8" eb="10">
      <t>かくにん</t>
    </rPh>
    <phoneticPr fontId="7" type="Hiragana"/>
  </si>
  <si>
    <t xml:space="preserve">抽選枠ごとに抽選申込件数が確認できること。
</t>
    <rPh sb="13" eb="15">
      <t>カクニン</t>
    </rPh>
    <phoneticPr fontId="7"/>
  </si>
  <si>
    <t>抽選結果確認</t>
    <rPh sb="0" eb="2">
      <t>チュウセン</t>
    </rPh>
    <rPh sb="2" eb="4">
      <t>ケッカ</t>
    </rPh>
    <rPh sb="4" eb="6">
      <t>カクニン</t>
    </rPh>
    <phoneticPr fontId="7"/>
  </si>
  <si>
    <t xml:space="preserve">抽選結果が確認できること。
</t>
    <rPh sb="0" eb="2">
      <t>チュウセン</t>
    </rPh>
    <phoneticPr fontId="7"/>
  </si>
  <si>
    <t>当選後予約移行</t>
    <rPh sb="0" eb="3">
      <t>トウセンゴ</t>
    </rPh>
    <rPh sb="3" eb="5">
      <t>ヨヤク</t>
    </rPh>
    <rPh sb="5" eb="7">
      <t>イコウ</t>
    </rPh>
    <phoneticPr fontId="7"/>
  </si>
  <si>
    <t xml:space="preserve">当選した場合、自動的に予約確定処理を行うか、または予約確定の操作などが行えること。
</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7"/>
  </si>
  <si>
    <t>決済</t>
    <rPh sb="0" eb="2">
      <t>ケッサイ</t>
    </rPh>
    <phoneticPr fontId="7"/>
  </si>
  <si>
    <t>決済手段</t>
    <rPh sb="0" eb="4">
      <t>ケッサイシュダン</t>
    </rPh>
    <phoneticPr fontId="7"/>
  </si>
  <si>
    <t xml:space="preserve">利用料の決済について、オンライン決済が可能であること。
</t>
    <rPh sb="0" eb="3">
      <t>リヨウリョウ</t>
    </rPh>
    <rPh sb="4" eb="6">
      <t>ケッサイ</t>
    </rPh>
    <rPh sb="16" eb="18">
      <t>ケッサイ</t>
    </rPh>
    <rPh sb="19" eb="21">
      <t>カノウ</t>
    </rPh>
    <phoneticPr fontId="7"/>
  </si>
  <si>
    <t>一括支払い</t>
    <rPh sb="0" eb="2">
      <t>イッカツ</t>
    </rPh>
    <rPh sb="2" eb="4">
      <t>シハラ</t>
    </rPh>
    <phoneticPr fontId="7"/>
  </si>
  <si>
    <t xml:space="preserve">同一の利用者・団体等から複数の予約分の利用料をまとめて収納できること。
</t>
    <rPh sb="0" eb="2">
      <t>ドウイツ</t>
    </rPh>
    <rPh sb="7" eb="9">
      <t>ダンタイ</t>
    </rPh>
    <rPh sb="9" eb="10">
      <t>トウ</t>
    </rPh>
    <phoneticPr fontId="7"/>
  </si>
  <si>
    <t>その他機能</t>
    <rPh sb="2" eb="3">
      <t>タ</t>
    </rPh>
    <rPh sb="3" eb="5">
      <t>キノウ</t>
    </rPh>
    <phoneticPr fontId="7"/>
  </si>
  <si>
    <t>お知らせ機能</t>
    <rPh sb="1" eb="2">
      <t>シ</t>
    </rPh>
    <rPh sb="4" eb="6">
      <t>キノウ</t>
    </rPh>
    <phoneticPr fontId="7"/>
  </si>
  <si>
    <t xml:space="preserve">利用者画面において、自治体や施設からの各種お知らせを表示できること。
</t>
    <rPh sb="0" eb="3">
      <t>リヨウシャ</t>
    </rPh>
    <rPh sb="3" eb="5">
      <t>ガメン</t>
    </rPh>
    <rPh sb="10" eb="13">
      <t>ジチタイ</t>
    </rPh>
    <rPh sb="14" eb="16">
      <t>シセツ</t>
    </rPh>
    <rPh sb="19" eb="21">
      <t>カクシュ</t>
    </rPh>
    <phoneticPr fontId="7"/>
  </si>
  <si>
    <t>様式ダウンロード</t>
    <rPh sb="0" eb="2">
      <t>ヨウシキ</t>
    </rPh>
    <phoneticPr fontId="7"/>
  </si>
  <si>
    <t xml:space="preserve">施設側で指定した許可書等の帳票をダウンロードできること。
</t>
    <phoneticPr fontId="7"/>
  </si>
  <si>
    <t>利用者機能</t>
    <rPh sb="0" eb="3">
      <t>リヨウシャ</t>
    </rPh>
    <rPh sb="3" eb="5">
      <t>キノウ</t>
    </rPh>
    <phoneticPr fontId="8"/>
  </si>
  <si>
    <t>操作説明</t>
    <rPh sb="0" eb="2">
      <t>ソウサ</t>
    </rPh>
    <rPh sb="2" eb="4">
      <t>セツメイ</t>
    </rPh>
    <phoneticPr fontId="8"/>
  </si>
  <si>
    <t xml:space="preserve">利用者に操作方法を示すことができること。
</t>
    <rPh sb="0" eb="3">
      <t>リヨウシャ</t>
    </rPh>
    <rPh sb="4" eb="6">
      <t>ソウサ</t>
    </rPh>
    <rPh sb="6" eb="8">
      <t>ホウホウ</t>
    </rPh>
    <rPh sb="9" eb="10">
      <t>シメ</t>
    </rPh>
    <phoneticPr fontId="8"/>
  </si>
  <si>
    <t>問い合わせ</t>
    <rPh sb="0" eb="1">
      <t>ト</t>
    </rPh>
    <rPh sb="2" eb="3">
      <t>アワ</t>
    </rPh>
    <phoneticPr fontId="8"/>
  </si>
  <si>
    <t xml:space="preserve">問い合わせを行うことができること。
</t>
    <rPh sb="0" eb="1">
      <t>ト</t>
    </rPh>
    <rPh sb="2" eb="3">
      <t>ア</t>
    </rPh>
    <rPh sb="6" eb="7">
      <t>オコナ</t>
    </rPh>
    <phoneticPr fontId="8"/>
  </si>
  <si>
    <t>○</t>
    <phoneticPr fontId="8"/>
  </si>
  <si>
    <t>管理者向け機能</t>
    <rPh sb="0" eb="3">
      <t>カンリシャ</t>
    </rPh>
    <rPh sb="3" eb="4">
      <t>ム</t>
    </rPh>
    <rPh sb="5" eb="7">
      <t>キノウ</t>
    </rPh>
    <phoneticPr fontId="8"/>
  </si>
  <si>
    <t>管理者登録</t>
    <rPh sb="0" eb="5">
      <t>カンリシャトウロク</t>
    </rPh>
    <phoneticPr fontId="8"/>
  </si>
  <si>
    <t>アカウント登録・設定</t>
    <rPh sb="5" eb="7">
      <t>トウロク</t>
    </rPh>
    <rPh sb="8" eb="10">
      <t>セッテイ</t>
    </rPh>
    <phoneticPr fontId="8"/>
  </si>
  <si>
    <t xml:space="preserve">管理者アカウントの登録・変更・停止・削除ができること。
</t>
    <rPh sb="12" eb="14">
      <t>ヘンコウ</t>
    </rPh>
    <rPh sb="15" eb="17">
      <t>テイシ</t>
    </rPh>
    <rPh sb="18" eb="20">
      <t>サクジョ</t>
    </rPh>
    <phoneticPr fontId="6"/>
  </si>
  <si>
    <t>ロール設定</t>
    <rPh sb="3" eb="5">
      <t>セッテイ</t>
    </rPh>
    <phoneticPr fontId="8"/>
  </si>
  <si>
    <t xml:space="preserve">管理アカウントごとのロール設定ができること。
</t>
    <rPh sb="0" eb="2">
      <t>カンリ</t>
    </rPh>
    <rPh sb="13" eb="15">
      <t>セッテイ</t>
    </rPh>
    <phoneticPr fontId="8"/>
  </si>
  <si>
    <t>施設管理者向け機能</t>
    <rPh sb="0" eb="2">
      <t>シセツ</t>
    </rPh>
    <rPh sb="2" eb="5">
      <t>カンリシャ</t>
    </rPh>
    <rPh sb="5" eb="6">
      <t>ム</t>
    </rPh>
    <rPh sb="7" eb="9">
      <t>キノウ</t>
    </rPh>
    <phoneticPr fontId="7"/>
  </si>
  <si>
    <t>利用者の管理</t>
    <rPh sb="0" eb="3">
      <t>リヨウシャ</t>
    </rPh>
    <rPh sb="4" eb="6">
      <t>カンリ</t>
    </rPh>
    <phoneticPr fontId="7"/>
  </si>
  <si>
    <t>利用者情報一覧画面</t>
    <rPh sb="0" eb="5">
      <t>リヨウシャジョウホウ</t>
    </rPh>
    <rPh sb="5" eb="7">
      <t>イチラン</t>
    </rPh>
    <rPh sb="7" eb="9">
      <t>ガメン</t>
    </rPh>
    <phoneticPr fontId="7"/>
  </si>
  <si>
    <t>利用者情報を一覧表示できること。</t>
    <phoneticPr fontId="7"/>
  </si>
  <si>
    <t>利用者情報登録・管理</t>
    <rPh sb="0" eb="3">
      <t>リヨウシャ</t>
    </rPh>
    <rPh sb="3" eb="5">
      <t>ジョウホウ</t>
    </rPh>
    <rPh sb="5" eb="7">
      <t>トウロク</t>
    </rPh>
    <rPh sb="8" eb="10">
      <t>カンリ</t>
    </rPh>
    <phoneticPr fontId="7"/>
  </si>
  <si>
    <t xml:space="preserve">管理者システム上で、利用者・利用団体の登録・変更・削除が可能であること。
</t>
    <rPh sb="0" eb="3">
      <t>カンリシャ</t>
    </rPh>
    <rPh sb="7" eb="8">
      <t>ジョウ</t>
    </rPh>
    <rPh sb="14" eb="18">
      <t>リヨウダンタイ</t>
    </rPh>
    <phoneticPr fontId="7"/>
  </si>
  <si>
    <t xml:space="preserve">利用者の有効期限の設定および更新ができること。
</t>
    <rPh sb="0" eb="3">
      <t>リヨウシャ</t>
    </rPh>
    <rPh sb="4" eb="6">
      <t>ユウコウ</t>
    </rPh>
    <rPh sb="14" eb="16">
      <t>コウシン</t>
    </rPh>
    <phoneticPr fontId="7"/>
  </si>
  <si>
    <t xml:space="preserve">利用者のシステム利用を一時的に停止できること。
</t>
    <phoneticPr fontId="7"/>
  </si>
  <si>
    <t xml:space="preserve">同一名の団体・利用者の二重登録を防止できること。
</t>
    <rPh sb="7" eb="10">
      <t>リヨウシャ</t>
    </rPh>
    <rPh sb="11" eb="15">
      <t>ニジュウトウロク</t>
    </rPh>
    <rPh sb="16" eb="18">
      <t>ボウシ</t>
    </rPh>
    <phoneticPr fontId="7"/>
  </si>
  <si>
    <t>利用者登録証発行</t>
    <rPh sb="0" eb="3">
      <t>リヨウシャ</t>
    </rPh>
    <rPh sb="3" eb="5">
      <t>トウロク</t>
    </rPh>
    <rPh sb="5" eb="6">
      <t>ショウ</t>
    </rPh>
    <rPh sb="6" eb="8">
      <t>ハッコウ</t>
    </rPh>
    <phoneticPr fontId="7"/>
  </si>
  <si>
    <t xml:space="preserve">利用者登録証の発行・再発行が可能であること。
</t>
  </si>
  <si>
    <t>〇
※選択可</t>
    <phoneticPr fontId="8"/>
  </si>
  <si>
    <t>施設情報管理</t>
    <rPh sb="0" eb="2">
      <t>シセツ</t>
    </rPh>
    <rPh sb="2" eb="4">
      <t>ジョウホウ</t>
    </rPh>
    <rPh sb="4" eb="6">
      <t>カンリ</t>
    </rPh>
    <phoneticPr fontId="7"/>
  </si>
  <si>
    <t>施設情報管理機能</t>
    <rPh sb="0" eb="2">
      <t>シセツ</t>
    </rPh>
    <rPh sb="2" eb="4">
      <t>ジョウホウ</t>
    </rPh>
    <rPh sb="4" eb="6">
      <t>カンリ</t>
    </rPh>
    <rPh sb="6" eb="8">
      <t>キノウ</t>
    </rPh>
    <phoneticPr fontId="7"/>
  </si>
  <si>
    <t xml:space="preserve">施設についての情報を登録・変更・削除ができること
</t>
    <rPh sb="7" eb="9">
      <t>ジョウホウ</t>
    </rPh>
    <phoneticPr fontId="7"/>
  </si>
  <si>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7"/>
  </si>
  <si>
    <t>施設グループ登録・管理機能</t>
    <rPh sb="0" eb="2">
      <t>シセツ</t>
    </rPh>
    <rPh sb="6" eb="8">
      <t>トウロク</t>
    </rPh>
    <rPh sb="9" eb="11">
      <t>カンリ</t>
    </rPh>
    <rPh sb="11" eb="13">
      <t>キノウ</t>
    </rPh>
    <phoneticPr fontId="7"/>
  </si>
  <si>
    <t xml:space="preserve">施設のグループ区分を設定でき、複数の施設をグループごとに管理できること。
</t>
    <rPh sb="15" eb="17">
      <t>フクスウ</t>
    </rPh>
    <rPh sb="18" eb="20">
      <t>シセツ</t>
    </rPh>
    <phoneticPr fontId="7"/>
  </si>
  <si>
    <t xml:space="preserve">施設グループごとに閲覧・更新等の権限設定が可能であること。
</t>
    <phoneticPr fontId="7"/>
  </si>
  <si>
    <t>公開・非公開設定</t>
    <rPh sb="0" eb="2">
      <t>コウカイ</t>
    </rPh>
    <rPh sb="3" eb="6">
      <t>ヒコウカイ</t>
    </rPh>
    <rPh sb="6" eb="8">
      <t>セッテイ</t>
    </rPh>
    <phoneticPr fontId="7"/>
  </si>
  <si>
    <t xml:space="preserve">施設ごとに、公開区分（非公開、案内情報のみ公開、空き状況まで公開、予約受付等）の設定ができること。
</t>
    <rPh sb="33" eb="35">
      <t>ヨヤク</t>
    </rPh>
    <rPh sb="35" eb="37">
      <t>ウケツケ</t>
    </rPh>
    <phoneticPr fontId="7"/>
  </si>
  <si>
    <t>備品・設備設定・管理</t>
    <rPh sb="0" eb="2">
      <t>ビヒン</t>
    </rPh>
    <rPh sb="3" eb="5">
      <t>セツビ</t>
    </rPh>
    <rPh sb="5" eb="7">
      <t>セッテイ</t>
    </rPh>
    <rPh sb="8" eb="10">
      <t>カンリ</t>
    </rPh>
    <phoneticPr fontId="7"/>
  </si>
  <si>
    <t xml:space="preserve">施設ごとに備品や冷暖房・照明等の設備の設定ができること。
</t>
    <rPh sb="0" eb="2">
      <t>シセツ</t>
    </rPh>
    <rPh sb="19" eb="21">
      <t>セッテイ</t>
    </rPh>
    <phoneticPr fontId="7"/>
  </si>
  <si>
    <t>貸出単位の管理</t>
    <rPh sb="0" eb="2">
      <t>カシダシ</t>
    </rPh>
    <rPh sb="2" eb="4">
      <t>タンイ</t>
    </rPh>
    <rPh sb="5" eb="7">
      <t>カンリ</t>
    </rPh>
    <phoneticPr fontId="7"/>
  </si>
  <si>
    <t>予約可能日時の設定・管理</t>
    <rPh sb="0" eb="4">
      <t>ヨヤクカノウ</t>
    </rPh>
    <rPh sb="4" eb="6">
      <t>ニチジ</t>
    </rPh>
    <rPh sb="7" eb="9">
      <t>セッテイ</t>
    </rPh>
    <rPh sb="10" eb="12">
      <t>カンリ</t>
    </rPh>
    <phoneticPr fontId="7"/>
  </si>
  <si>
    <t>施設の閉館日・休館日等のスケジュールを登録できること。</t>
    <rPh sb="0" eb="2">
      <t>シセツ</t>
    </rPh>
    <rPh sb="3" eb="6">
      <t>ヘイカンビ</t>
    </rPh>
    <rPh sb="7" eb="10">
      <t>キュウカンビ</t>
    </rPh>
    <rPh sb="10" eb="11">
      <t>トウ</t>
    </rPh>
    <rPh sb="19" eb="21">
      <t>トウロク</t>
    </rPh>
    <phoneticPr fontId="7"/>
  </si>
  <si>
    <t xml:space="preserve">施設ごとに、予約枠数、枠ごとの時間範囲、個別の予約不可日時等を設定することができること。
</t>
    <rPh sb="0" eb="2">
      <t>シセツ</t>
    </rPh>
    <phoneticPr fontId="7"/>
  </si>
  <si>
    <t>貸出場所の設定・管理</t>
    <rPh sb="0" eb="2">
      <t>カシダシ</t>
    </rPh>
    <rPh sb="2" eb="4">
      <t>バショ</t>
    </rPh>
    <rPh sb="5" eb="7">
      <t>セッテイ</t>
    </rPh>
    <rPh sb="8" eb="10">
      <t>カンリ</t>
    </rPh>
    <phoneticPr fontId="7"/>
  </si>
  <si>
    <t xml:space="preserve">施設ごとに貸出を行うエリア・スペース等の単位の設定ができること。
</t>
    <rPh sb="0" eb="2">
      <t>シセツ</t>
    </rPh>
    <rPh sb="5" eb="6">
      <t>カ</t>
    </rPh>
    <rPh sb="6" eb="7">
      <t>ダ</t>
    </rPh>
    <rPh sb="8" eb="9">
      <t>オコナ</t>
    </rPh>
    <rPh sb="18" eb="19">
      <t>トウ</t>
    </rPh>
    <phoneticPr fontId="7"/>
  </si>
  <si>
    <t>利用者別予約制限の設定</t>
    <rPh sb="0" eb="3">
      <t>リヨウシャ</t>
    </rPh>
    <rPh sb="3" eb="4">
      <t>ベツ</t>
    </rPh>
    <rPh sb="4" eb="6">
      <t>ヨヤク</t>
    </rPh>
    <rPh sb="6" eb="8">
      <t>セイゲン</t>
    </rPh>
    <rPh sb="9" eb="11">
      <t>セッテイ</t>
    </rPh>
    <phoneticPr fontId="7"/>
  </si>
  <si>
    <t xml:space="preserve">利用者区分や利用者個人毎に貸出利用可能な施設を設定できること。
</t>
    <rPh sb="3" eb="5">
      <t>クブン</t>
    </rPh>
    <rPh sb="6" eb="11">
      <t>リヨウシャコジン</t>
    </rPh>
    <rPh sb="11" eb="12">
      <t>マイ</t>
    </rPh>
    <rPh sb="13" eb="15">
      <t>カシダシ</t>
    </rPh>
    <phoneticPr fontId="7"/>
  </si>
  <si>
    <t>予約区分管理</t>
    <rPh sb="0" eb="4">
      <t>ヨヤククブン</t>
    </rPh>
    <rPh sb="4" eb="6">
      <t>カンリ</t>
    </rPh>
    <phoneticPr fontId="7"/>
  </si>
  <si>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7"/>
  </si>
  <si>
    <t>申込・申請項目設定</t>
    <rPh sb="0" eb="2">
      <t>もうしこみ</t>
    </rPh>
    <rPh sb="3" eb="5">
      <t>しんせい</t>
    </rPh>
    <rPh sb="5" eb="7">
      <t>こうもく</t>
    </rPh>
    <rPh sb="7" eb="9">
      <t>せってい</t>
    </rPh>
    <phoneticPr fontId="7" type="Hiragana"/>
  </si>
  <si>
    <t xml:space="preserve">施設ごとに予約時に入力できる項目が設定できること。
</t>
    <rPh sb="0" eb="2">
      <t>シセツ</t>
    </rPh>
    <rPh sb="5" eb="7">
      <t>ヨヤク</t>
    </rPh>
    <rPh sb="7" eb="8">
      <t>ジ</t>
    </rPh>
    <rPh sb="9" eb="11">
      <t>ニュウリョク</t>
    </rPh>
    <rPh sb="14" eb="16">
      <t>コウモク</t>
    </rPh>
    <rPh sb="17" eb="19">
      <t>セッテイ</t>
    </rPh>
    <phoneticPr fontId="7"/>
  </si>
  <si>
    <t>予約制限の管理</t>
    <rPh sb="0" eb="2">
      <t>ヨヤク</t>
    </rPh>
    <rPh sb="2" eb="4">
      <t>セイゲン</t>
    </rPh>
    <rPh sb="5" eb="7">
      <t>カンリ</t>
    </rPh>
    <phoneticPr fontId="7"/>
  </si>
  <si>
    <t>予約制限の設定</t>
    <rPh sb="0" eb="2">
      <t>ヨヤク</t>
    </rPh>
    <rPh sb="2" eb="4">
      <t>セイゲン</t>
    </rPh>
    <rPh sb="5" eb="7">
      <t>セッテイ</t>
    </rPh>
    <phoneticPr fontId="7"/>
  </si>
  <si>
    <t xml:space="preserve">施設ごとに予約申込・抽選申込可能な期間の設定が可能であること。
</t>
    <phoneticPr fontId="7"/>
  </si>
  <si>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7"/>
  </si>
  <si>
    <t xml:space="preserve">施設・期間ごとに予約申込件数の制限が可能であること。
</t>
    <phoneticPr fontId="7"/>
  </si>
  <si>
    <t xml:space="preserve">施設ごとに最大・最小利用人数制限、1施設利用者あたりの予約回数制限が設定ができること。
</t>
    <phoneticPr fontId="7"/>
  </si>
  <si>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7"/>
  </si>
  <si>
    <t>施設ごとに変更及びキャンセル時受付期間を制限できること。</t>
    <rPh sb="0" eb="2">
      <t>シセツ</t>
    </rPh>
    <rPh sb="15" eb="17">
      <t>ウケツケ</t>
    </rPh>
    <rPh sb="17" eb="19">
      <t>キカン</t>
    </rPh>
    <rPh sb="20" eb="22">
      <t>セイゲン</t>
    </rPh>
    <phoneticPr fontId="7"/>
  </si>
  <si>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7"/>
  </si>
  <si>
    <t>予約状況確認</t>
    <rPh sb="0" eb="4">
      <t>ヨヤクジョウキョウ</t>
    </rPh>
    <rPh sb="4" eb="6">
      <t>カクニン</t>
    </rPh>
    <phoneticPr fontId="7"/>
  </si>
  <si>
    <t>予約状況・抽選状況一覧</t>
    <rPh sb="2" eb="4">
      <t>ジョウキョウ</t>
    </rPh>
    <rPh sb="5" eb="9">
      <t>チュウセンジョウキョウ</t>
    </rPh>
    <rPh sb="9" eb="11">
      <t>イチラン</t>
    </rPh>
    <phoneticPr fontId="7"/>
  </si>
  <si>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7"/>
  </si>
  <si>
    <t xml:space="preserve">抽選予約の状況を一覧で確認できること。
</t>
    <rPh sb="0" eb="2">
      <t>チュウセン</t>
    </rPh>
    <rPh sb="2" eb="4">
      <t>ヨヤク</t>
    </rPh>
    <rPh sb="5" eb="7">
      <t>ジョウキョウ</t>
    </rPh>
    <rPh sb="8" eb="10">
      <t>イチラン</t>
    </rPh>
    <rPh sb="11" eb="13">
      <t>カクニン</t>
    </rPh>
    <phoneticPr fontId="7"/>
  </si>
  <si>
    <t>予約検索</t>
    <rPh sb="0" eb="2">
      <t>ヨヤク</t>
    </rPh>
    <rPh sb="2" eb="4">
      <t>ケンサク</t>
    </rPh>
    <phoneticPr fontId="7"/>
  </si>
  <si>
    <t xml:space="preserve">施設ごとや利用者ごとに過去の利用状況を検索できること。
</t>
    <rPh sb="5" eb="8">
      <t>リヨウシャ</t>
    </rPh>
    <phoneticPr fontId="7"/>
  </si>
  <si>
    <t>予約の登録・変更・削除</t>
    <rPh sb="0" eb="2">
      <t>ヨヤク</t>
    </rPh>
    <rPh sb="3" eb="5">
      <t>トウロク</t>
    </rPh>
    <rPh sb="6" eb="8">
      <t>ヘンコウ</t>
    </rPh>
    <rPh sb="9" eb="11">
      <t>サクジョ</t>
    </rPh>
    <phoneticPr fontId="7"/>
  </si>
  <si>
    <t>予約情報の登録・変更・削除が可能であること。</t>
    <phoneticPr fontId="7"/>
  </si>
  <si>
    <t>抽選申込枠の管理</t>
    <rPh sb="0" eb="2">
      <t>チュウセン</t>
    </rPh>
    <rPh sb="2" eb="4">
      <t>モウシコミ</t>
    </rPh>
    <rPh sb="4" eb="5">
      <t>ワク</t>
    </rPh>
    <rPh sb="6" eb="8">
      <t>カンリ</t>
    </rPh>
    <phoneticPr fontId="7"/>
  </si>
  <si>
    <t>抽選申込設定</t>
    <rPh sb="0" eb="2">
      <t>チュウセン</t>
    </rPh>
    <rPh sb="2" eb="4">
      <t>モウシコミ</t>
    </rPh>
    <rPh sb="4" eb="6">
      <t>セッテイ</t>
    </rPh>
    <phoneticPr fontId="7"/>
  </si>
  <si>
    <t xml:space="preserve">抽選予約に申込できる利用者属性やコマ数、予約件数などの制限ができること。
</t>
    <rPh sb="0" eb="4">
      <t>チュウセンヨヤク</t>
    </rPh>
    <rPh sb="5" eb="7">
      <t>モウシコミ</t>
    </rPh>
    <rPh sb="10" eb="13">
      <t>リヨウシャ</t>
    </rPh>
    <rPh sb="13" eb="15">
      <t>ゾクセイ</t>
    </rPh>
    <rPh sb="18" eb="19">
      <t>スウ</t>
    </rPh>
    <rPh sb="20" eb="24">
      <t>ヨヤクケンスウ</t>
    </rPh>
    <rPh sb="27" eb="29">
      <t>セイゲン</t>
    </rPh>
    <phoneticPr fontId="7"/>
  </si>
  <si>
    <t>抽選処理</t>
    <rPh sb="0" eb="2">
      <t>チュウセン</t>
    </rPh>
    <rPh sb="2" eb="4">
      <t>ショリ</t>
    </rPh>
    <phoneticPr fontId="7"/>
  </si>
  <si>
    <t>抽選当落判定</t>
    <rPh sb="0" eb="2">
      <t>ちゅうせん</t>
    </rPh>
    <rPh sb="2" eb="4">
      <t>とうらく</t>
    </rPh>
    <rPh sb="4" eb="6">
      <t>はんてい</t>
    </rPh>
    <phoneticPr fontId="7" type="Hiragana"/>
  </si>
  <si>
    <t>抽選を自動または手動で行い、当落判定できること。</t>
    <phoneticPr fontId="7"/>
  </si>
  <si>
    <t xml:space="preserve">抽選予約申込者に対し、抽選結果を通知ができること。
</t>
    <rPh sb="0" eb="2">
      <t>チュウセン</t>
    </rPh>
    <rPh sb="2" eb="4">
      <t>ヨヤク</t>
    </rPh>
    <rPh sb="4" eb="7">
      <t>モウシコミシャ</t>
    </rPh>
    <rPh sb="8" eb="9">
      <t>タイ</t>
    </rPh>
    <rPh sb="13" eb="15">
      <t>ケッカ</t>
    </rPh>
    <phoneticPr fontId="7"/>
  </si>
  <si>
    <t>代行予約・優先予約</t>
    <rPh sb="0" eb="2">
      <t>ダイコウ</t>
    </rPh>
    <rPh sb="2" eb="4">
      <t>ヨヤク</t>
    </rPh>
    <rPh sb="5" eb="7">
      <t>ユウセン</t>
    </rPh>
    <rPh sb="7" eb="9">
      <t>ヨヤク</t>
    </rPh>
    <phoneticPr fontId="7"/>
  </si>
  <si>
    <t xml:space="preserve">職員による予約の代行登録が行えること。代行入力の際には、登録を補助できる機能があること。
</t>
    <rPh sb="0" eb="2">
      <t>ショクイン</t>
    </rPh>
    <rPh sb="13" eb="14">
      <t>オコナ</t>
    </rPh>
    <rPh sb="19" eb="23">
      <t>ダイコウニュウリョク</t>
    </rPh>
    <rPh sb="24" eb="25">
      <t>サイ</t>
    </rPh>
    <rPh sb="28" eb="30">
      <t>トウロク</t>
    </rPh>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</si>
  <si>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</si>
  <si>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rPh sb="17" eb="20">
      <t>カンリシャ</t>
    </rPh>
    <rPh sb="20" eb="22">
      <t>ケンゲン</t>
    </rPh>
    <rPh sb="28" eb="30">
      <t>トウロク</t>
    </rPh>
    <phoneticPr fontId="7"/>
  </si>
  <si>
    <t xml:space="preserve">予約登録時及び予約取消時に受付者名の入力等ができ、後で誰が受け付けたかの確認ができること。
</t>
    <phoneticPr fontId="7"/>
  </si>
  <si>
    <t>仮押さえ</t>
    <rPh sb="0" eb="1">
      <t>カリ</t>
    </rPh>
    <rPh sb="1" eb="2">
      <t>オ</t>
    </rPh>
    <phoneticPr fontId="7"/>
  </si>
  <si>
    <t xml:space="preserve">利用者・利用内容等を特定しないで枠を押さえる仮押さえが可能であること。
</t>
    <phoneticPr fontId="7"/>
  </si>
  <si>
    <t>予約審査</t>
    <rPh sb="0" eb="2">
      <t>ヨヤク</t>
    </rPh>
    <rPh sb="2" eb="4">
      <t>シンサ</t>
    </rPh>
    <phoneticPr fontId="7"/>
  </si>
  <si>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7"/>
  </si>
  <si>
    <t>予約履歴</t>
    <rPh sb="0" eb="2">
      <t>ヨヤク</t>
    </rPh>
    <rPh sb="2" eb="4">
      <t>リレキ</t>
    </rPh>
    <phoneticPr fontId="7"/>
  </si>
  <si>
    <t xml:space="preserve">予約履歴（名称・日時等の情報）の確認が可能であること。
</t>
    <phoneticPr fontId="7"/>
  </si>
  <si>
    <t>料金計算・収納に関する機能</t>
    <rPh sb="0" eb="2">
      <t>りょうきん</t>
    </rPh>
    <rPh sb="2" eb="4">
      <t>けいさん</t>
    </rPh>
    <rPh sb="5" eb="7">
      <t>しゅうのう</t>
    </rPh>
    <rPh sb="8" eb="9">
      <t>かん</t>
    </rPh>
    <rPh sb="11" eb="13">
      <t>きのう</t>
    </rPh>
    <phoneticPr fontId="7" type="Hiragana"/>
  </si>
  <si>
    <t>料金計算の設定</t>
    <rPh sb="0" eb="4">
      <t>リョウキンケイサン</t>
    </rPh>
    <rPh sb="5" eb="7">
      <t>セッテイ</t>
    </rPh>
    <phoneticPr fontId="7"/>
  </si>
  <si>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7"/>
  </si>
  <si>
    <t xml:space="preserve">施設ごとに、曜日別、時間割別等に利用料の設定ができること。
</t>
    <rPh sb="0" eb="2">
      <t>シセツ</t>
    </rPh>
    <rPh sb="14" eb="15">
      <t>トウ</t>
    </rPh>
    <phoneticPr fontId="7"/>
  </si>
  <si>
    <t xml:space="preserve">施設ごとに、利用者属性や利用目的等による利用料の設定や加算減算の設定ができること。
</t>
    <rPh sb="0" eb="2">
      <t>シセツ</t>
    </rPh>
    <rPh sb="6" eb="9">
      <t>リヨウシャ</t>
    </rPh>
    <rPh sb="9" eb="11">
      <t>ゾクセイ</t>
    </rPh>
    <rPh sb="12" eb="16">
      <t>リヨウモクテキ</t>
    </rPh>
    <rPh sb="16" eb="17">
      <t>トウ</t>
    </rPh>
    <rPh sb="27" eb="29">
      <t>カサン</t>
    </rPh>
    <rPh sb="29" eb="31">
      <t>ゲンサン</t>
    </rPh>
    <rPh sb="32" eb="34">
      <t>セッテイ</t>
    </rPh>
    <phoneticPr fontId="7"/>
  </si>
  <si>
    <t xml:space="preserve">延長料金の加算・設定ができること。
</t>
    <phoneticPr fontId="7"/>
  </si>
  <si>
    <t xml:space="preserve">施設ごとに、休日料金や夜間料金など複数の料金を管理できること。
</t>
    <rPh sb="6" eb="10">
      <t>キュウジツリョウキン</t>
    </rPh>
    <rPh sb="11" eb="13">
      <t>ヤカン</t>
    </rPh>
    <rPh sb="13" eb="15">
      <t>リョウキン</t>
    </rPh>
    <phoneticPr fontId="7"/>
  </si>
  <si>
    <t>使用キャンセル料金を施設及び期間毎に設定できること。</t>
    <phoneticPr fontId="7"/>
  </si>
  <si>
    <t>料金計算　</t>
    <rPh sb="0" eb="2">
      <t>リョウキン</t>
    </rPh>
    <rPh sb="2" eb="4">
      <t>ケイサン</t>
    </rPh>
    <phoneticPr fontId="7"/>
  </si>
  <si>
    <t xml:space="preserve">施設の利用料及び備品・設備等の利用料の計算が自動でできること。あわせて、自動計算で算出された利用料を修正できること。
</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7"/>
  </si>
  <si>
    <t xml:space="preserve">施設毎に料金の端数処理の設定が出来ること。
</t>
    <phoneticPr fontId="7"/>
  </si>
  <si>
    <t>支払方法</t>
    <rPh sb="0" eb="2">
      <t>シハライ</t>
    </rPh>
    <rPh sb="2" eb="4">
      <t>ホウホウ</t>
    </rPh>
    <phoneticPr fontId="7"/>
  </si>
  <si>
    <t xml:space="preserve">対応する支払方法を設定できること。
</t>
    <rPh sb="0" eb="2">
      <t>タイオウ</t>
    </rPh>
    <rPh sb="4" eb="8">
      <t>シハライホウホウ</t>
    </rPh>
    <rPh sb="9" eb="11">
      <t>セッテイ</t>
    </rPh>
    <phoneticPr fontId="7"/>
  </si>
  <si>
    <t>クレジットカード払いを行う場合は、EMV 3-Dセキュアに対応していること。</t>
    <rPh sb="11" eb="12">
      <t>オコナ</t>
    </rPh>
    <rPh sb="13" eb="15">
      <t>バアイ</t>
    </rPh>
    <phoneticPr fontId="7"/>
  </si>
  <si>
    <t>〇</t>
    <phoneticPr fontId="7"/>
  </si>
  <si>
    <t>収納管理</t>
    <rPh sb="0" eb="2">
      <t>しゅうのう</t>
    </rPh>
    <rPh sb="2" eb="4">
      <t>かんり</t>
    </rPh>
    <phoneticPr fontId="7" type="Hiragana"/>
  </si>
  <si>
    <t xml:space="preserve">予約ごとに収納状況の確認、収納消込を行うことができること。
</t>
    <phoneticPr fontId="7"/>
  </si>
  <si>
    <t xml:space="preserve">利用日を基準とした収納状況を検索し、一覧表示できること。
</t>
    <phoneticPr fontId="7"/>
  </si>
  <si>
    <t xml:space="preserve">予約ごとに納付期限の設定ができること。
</t>
    <rPh sb="0" eb="2">
      <t>ヨヤク</t>
    </rPh>
    <phoneticPr fontId="7"/>
  </si>
  <si>
    <t>追徴・還付</t>
    <rPh sb="0" eb="2">
      <t>ツイチョウ</t>
    </rPh>
    <rPh sb="3" eb="5">
      <t>カンプ</t>
    </rPh>
    <phoneticPr fontId="7"/>
  </si>
  <si>
    <t xml:space="preserve">追徴・還付の管理が可能であること。
</t>
    <phoneticPr fontId="7"/>
  </si>
  <si>
    <t>還付・充当処理</t>
    <rPh sb="0" eb="2">
      <t>かんぷ</t>
    </rPh>
    <rPh sb="3" eb="5">
      <t>じゅうとう</t>
    </rPh>
    <rPh sb="5" eb="7">
      <t>しょり</t>
    </rPh>
    <phoneticPr fontId="7" type="Hiragana"/>
  </si>
  <si>
    <t xml:space="preserve">利用料について、何らかの事由により調整を行う必要があった場合に、差額分の追加徴収や、還付、充当など、柔軟に処理できる機能を有すること。
</t>
    <rPh sb="36" eb="38">
      <t>ツイカ</t>
    </rPh>
    <rPh sb="37" eb="38">
      <t>カ</t>
    </rPh>
    <rPh sb="38" eb="40">
      <t>チョウシュウ</t>
    </rPh>
    <rPh sb="45" eb="47">
      <t>ジュウトウ</t>
    </rPh>
    <rPh sb="50" eb="52">
      <t>ジュウナン</t>
    </rPh>
    <rPh sb="53" eb="55">
      <t>ショリ</t>
    </rPh>
    <rPh sb="58" eb="60">
      <t>キノウ</t>
    </rPh>
    <rPh sb="61" eb="62">
      <t>ユウ</t>
    </rPh>
    <phoneticPr fontId="7"/>
  </si>
  <si>
    <t>減額・免除</t>
    <rPh sb="0" eb="2">
      <t>ゲンガク</t>
    </rPh>
    <rPh sb="3" eb="5">
      <t>メンジョ</t>
    </rPh>
    <phoneticPr fontId="7"/>
  </si>
  <si>
    <t xml:space="preserve">施設ごとに利用料の減額または免除が可能であること。
</t>
    <phoneticPr fontId="7"/>
  </si>
  <si>
    <t>利用の記録機能</t>
    <rPh sb="0" eb="2">
      <t>リヨウ</t>
    </rPh>
    <rPh sb="3" eb="5">
      <t>キロク</t>
    </rPh>
    <rPh sb="5" eb="7">
      <t>キノウ</t>
    </rPh>
    <phoneticPr fontId="7"/>
  </si>
  <si>
    <t>受付・実績登録</t>
    <rPh sb="0" eb="2">
      <t>ウケツケ</t>
    </rPh>
    <rPh sb="3" eb="5">
      <t>ジッセキ</t>
    </rPh>
    <rPh sb="5" eb="7">
      <t>トウロク</t>
    </rPh>
    <phoneticPr fontId="7"/>
  </si>
  <si>
    <t xml:space="preserve">利用実績を登録できること。
</t>
    <rPh sb="5" eb="7">
      <t>トウロク</t>
    </rPh>
    <phoneticPr fontId="7"/>
  </si>
  <si>
    <t>お知らせ・通知機能</t>
    <rPh sb="1" eb="2">
      <t>シ</t>
    </rPh>
    <rPh sb="5" eb="7">
      <t>ツウチ</t>
    </rPh>
    <rPh sb="7" eb="9">
      <t>キノウ</t>
    </rPh>
    <phoneticPr fontId="7"/>
  </si>
  <si>
    <t>施設からのお知らせ登録</t>
    <rPh sb="0" eb="2">
      <t>シセツ</t>
    </rPh>
    <rPh sb="6" eb="7">
      <t>シ</t>
    </rPh>
    <rPh sb="9" eb="11">
      <t>トウロク</t>
    </rPh>
    <phoneticPr fontId="7"/>
  </si>
  <si>
    <t xml:space="preserve">施設ごとにお知らせを登録できること。また、表示期間を設定できること。
</t>
    <phoneticPr fontId="7"/>
  </si>
  <si>
    <t>利用者への通知</t>
    <rPh sb="0" eb="3">
      <t>リヨウシャ</t>
    </rPh>
    <rPh sb="5" eb="7">
      <t>ツウチ</t>
    </rPh>
    <phoneticPr fontId="7"/>
  </si>
  <si>
    <t xml:space="preserve">施設からのお知らせや予約・キャンセル・変更、抽選申込、抽選結果などの通知を利用者に対して配信可能であること。
</t>
    <rPh sb="0" eb="2">
      <t>シセツ</t>
    </rPh>
    <rPh sb="6" eb="7">
      <t>シ</t>
    </rPh>
    <rPh sb="22" eb="26">
      <t>チュウセンモウシコミ</t>
    </rPh>
    <rPh sb="27" eb="31">
      <t>チュウセンケッカ</t>
    </rPh>
    <rPh sb="37" eb="40">
      <t>リヨウシャ</t>
    </rPh>
    <rPh sb="41" eb="42">
      <t>タイ</t>
    </rPh>
    <phoneticPr fontId="7"/>
  </si>
  <si>
    <t>メールの通知設定機能</t>
    <rPh sb="4" eb="6">
      <t>つうち</t>
    </rPh>
    <rPh sb="6" eb="8">
      <t>せってい</t>
    </rPh>
    <rPh sb="8" eb="10">
      <t>きのう</t>
    </rPh>
    <phoneticPr fontId="7" type="Hiragana"/>
  </si>
  <si>
    <t xml:space="preserve">利用者に送信する各種通知の件名や文言を職員が設定できること。
</t>
    <rPh sb="0" eb="3">
      <t>リヨウシャ</t>
    </rPh>
    <rPh sb="10" eb="12">
      <t>ツウチ</t>
    </rPh>
    <phoneticPr fontId="7"/>
  </si>
  <si>
    <t>システム連携</t>
    <rPh sb="4" eb="6">
      <t>レンケイ</t>
    </rPh>
    <phoneticPr fontId="7"/>
  </si>
  <si>
    <t>スマートロック連携</t>
    <rPh sb="7" eb="9">
      <t>れんけい</t>
    </rPh>
    <phoneticPr fontId="7" type="Hiragana"/>
  </si>
  <si>
    <t>スマートロック機能連携</t>
    <rPh sb="7" eb="9">
      <t>きのう</t>
    </rPh>
    <rPh sb="9" eb="11">
      <t>れんけい</t>
    </rPh>
    <phoneticPr fontId="7" type="Hiragana"/>
  </si>
  <si>
    <t>スマートロック機能と連携できること。</t>
    <rPh sb="7" eb="9">
      <t>キノウ</t>
    </rPh>
    <rPh sb="10" eb="12">
      <t>レンケイ</t>
    </rPh>
    <phoneticPr fontId="7"/>
  </si>
  <si>
    <t>その他</t>
    <rPh sb="2" eb="3">
      <t>タ</t>
    </rPh>
    <phoneticPr fontId="7"/>
  </si>
  <si>
    <t>統計機能</t>
    <rPh sb="0" eb="2">
      <t>トウケイ</t>
    </rPh>
    <rPh sb="2" eb="4">
      <t>キノウ</t>
    </rPh>
    <phoneticPr fontId="8"/>
  </si>
  <si>
    <t>確認</t>
    <rPh sb="0" eb="2">
      <t>かくにん</t>
    </rPh>
    <phoneticPr fontId="7" type="Hiragana"/>
  </si>
  <si>
    <t xml:space="preserve">システムに登録されている情報を集計処理を行い、施設ごとや利用者別などに統計情報を確認できること。
</t>
    <rPh sb="12" eb="14">
      <t>ジョウホウ</t>
    </rPh>
    <rPh sb="15" eb="17">
      <t>シュウケイ</t>
    </rPh>
    <rPh sb="17" eb="19">
      <t>ショリ</t>
    </rPh>
    <rPh sb="20" eb="21">
      <t>オコナ</t>
    </rPh>
    <rPh sb="23" eb="25">
      <t>シセツ</t>
    </rPh>
    <rPh sb="28" eb="32">
      <t>リヨウシャベツ</t>
    </rPh>
    <rPh sb="40" eb="42">
      <t>カクニン</t>
    </rPh>
    <phoneticPr fontId="7"/>
  </si>
  <si>
    <t>確認</t>
    <rPh sb="0" eb="2">
      <t>カクニン</t>
    </rPh>
    <phoneticPr fontId="8"/>
  </si>
  <si>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8"/>
  </si>
  <si>
    <t>データ出力機能</t>
    <rPh sb="3" eb="5">
      <t>シュツリョク</t>
    </rPh>
    <rPh sb="5" eb="7">
      <t>キノウ</t>
    </rPh>
    <phoneticPr fontId="7"/>
  </si>
  <si>
    <t xml:space="preserve">システムに登録されている各種情報や各画面機能等で処理した結果をCSVファイル形式またはExcel形式でデータ出力できること。
</t>
    <rPh sb="12" eb="14">
      <t>カクシュ</t>
    </rPh>
    <rPh sb="17" eb="18">
      <t>カク</t>
    </rPh>
    <rPh sb="18" eb="20">
      <t>ガメン</t>
    </rPh>
    <rPh sb="20" eb="22">
      <t>キノウ</t>
    </rPh>
    <rPh sb="22" eb="23">
      <t>トウ</t>
    </rPh>
    <rPh sb="24" eb="26">
      <t>ショリ</t>
    </rPh>
    <rPh sb="28" eb="30">
      <t>ケッカ</t>
    </rPh>
    <rPh sb="38" eb="40">
      <t>ケイシキ</t>
    </rPh>
    <phoneticPr fontId="7"/>
  </si>
  <si>
    <t>帳票出力・データ出力</t>
    <rPh sb="0" eb="2">
      <t>チョウヒョウ</t>
    </rPh>
    <rPh sb="2" eb="4">
      <t>シュツリョク</t>
    </rPh>
    <rPh sb="8" eb="10">
      <t>シュツリョク</t>
    </rPh>
    <phoneticPr fontId="7"/>
  </si>
  <si>
    <t>帳票出力</t>
    <rPh sb="0" eb="2">
      <t>チョウヒョウ</t>
    </rPh>
    <rPh sb="2" eb="4">
      <t>シュツリョク</t>
    </rPh>
    <phoneticPr fontId="7"/>
  </si>
  <si>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7" type="Hiragana"/>
  </si>
  <si>
    <t xml:space="preserve">その他、利用者登録情報や利用予定票などの各種帳票の印刷ができること。
</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7"/>
  </si>
  <si>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7"/>
  </si>
  <si>
    <t>■自治体で独自に追加した要件</t>
    <rPh sb="1" eb="4">
      <t>ジチタイ</t>
    </rPh>
    <rPh sb="5" eb="7">
      <t>ドクジ</t>
    </rPh>
    <rPh sb="8" eb="10">
      <t>ツイカ</t>
    </rPh>
    <rPh sb="12" eb="14">
      <t>ヨウケン</t>
    </rPh>
    <phoneticPr fontId="8"/>
  </si>
  <si>
    <t>利用者側の機器環境
・対応デバイス：スマートフォン
・対応OS、バージョン：Android11以降、iOS12.5.4以降
・対応ブラウザとそのバージョン：Chrome55.0.283以降、Safari10以降
管理者側の利用環境
・対応デバイス：PC
・対応OS、バージョン：Windows10 Enterprise LTSC2019（x64／バージョン1809）以降
・対応ブラウザ、バージョン：Microsoft Edge120.0.2210.167以降</t>
    <phoneticPr fontId="7"/>
  </si>
  <si>
    <t>・利用者が登録するデータは、デバイス内には保有せず、サービス提供クラウド環境（データセンター内）でデータを保有すること。
・情報資産は発注者が指示しない限り日本国内に保管されること。</t>
    <phoneticPr fontId="7"/>
  </si>
  <si>
    <t>「JIS X8341-3：2016」が規定する「レベルAA」に準拠するなどアクセシビリティに配慮したデザインであること。</t>
    <phoneticPr fontId="7"/>
  </si>
  <si>
    <t>現行システムから移行（登録）するデータは、仕様書案「2.4本業務の範囲」を参照のこと。
現在使用しているID、パスワードを引き続き使用できるようにすること。</t>
    <phoneticPr fontId="7"/>
  </si>
  <si>
    <t>管理側アカウント数：100アカウント以下</t>
    <rPh sb="18" eb="20">
      <t>イカ</t>
    </rPh>
    <phoneticPr fontId="7"/>
  </si>
  <si>
    <t>次の言語に対応すること。
・英語
・中国語（簡体字/繁体字）
・韓国語</t>
    <phoneticPr fontId="7"/>
  </si>
  <si>
    <t>利用者ユーザー数：1,000アカウント以上
　　　　　　　　　(人口 5,887人、令和8年4月1日時点)</t>
    <rPh sb="32" eb="34">
      <t>ジンコウ</t>
    </rPh>
    <rPh sb="40" eb="41">
      <t>ニン</t>
    </rPh>
    <rPh sb="42" eb="44">
      <t>レイワ</t>
    </rPh>
    <rPh sb="45" eb="46">
      <t>ネン</t>
    </rPh>
    <rPh sb="47" eb="48">
      <t>ガツ</t>
    </rPh>
    <rPh sb="49" eb="52">
      <t>ニチジテン</t>
    </rPh>
    <phoneticPr fontId="7"/>
  </si>
  <si>
    <t>要件定義</t>
    <rPh sb="0" eb="2">
      <t>ヨウケン</t>
    </rPh>
    <rPh sb="2" eb="4">
      <t>テイギ</t>
    </rPh>
    <phoneticPr fontId="8"/>
  </si>
  <si>
    <t>事業者記載欄（実装状況）</t>
    <rPh sb="0" eb="3">
      <t>ジギョウシャ</t>
    </rPh>
    <rPh sb="3" eb="5">
      <t>キサイ</t>
    </rPh>
    <rPh sb="5" eb="6">
      <t>ラン</t>
    </rPh>
    <rPh sb="7" eb="11">
      <t>ジッソウジョウキョウ</t>
    </rPh>
    <phoneticPr fontId="8"/>
  </si>
  <si>
    <t>・バックアップ環境：指定した場合を除き全て日本国内であること。
・サイクル（間隔）：日次（2:00）
・保有世代数（保有期間）：5世代分</t>
    <phoneticPr fontId="7"/>
  </si>
  <si>
    <t>〇</t>
    <phoneticPr fontId="7"/>
  </si>
  <si>
    <t>帳票に印字する公印を施設ごとに登録管理できること。</t>
    <rPh sb="0" eb="2">
      <t>チョウヒョウ</t>
    </rPh>
    <rPh sb="3" eb="5">
      <t>インジ</t>
    </rPh>
    <rPh sb="7" eb="9">
      <t>コウイン</t>
    </rPh>
    <rPh sb="10" eb="12">
      <t>シセツ</t>
    </rPh>
    <rPh sb="15" eb="19">
      <t>トウロクカンリ</t>
    </rPh>
    <phoneticPr fontId="7"/>
  </si>
  <si>
    <t>ー</t>
    <phoneticPr fontId="7"/>
  </si>
  <si>
    <t>帳票出力</t>
    <rPh sb="0" eb="2">
      <t>チョウヒョウ</t>
    </rPh>
    <rPh sb="2" eb="4">
      <t>シュツリョク</t>
    </rPh>
    <phoneticPr fontId="7"/>
  </si>
  <si>
    <t>その他</t>
    <rPh sb="2" eb="3">
      <t>タ</t>
    </rPh>
    <phoneticPr fontId="7"/>
  </si>
  <si>
    <t>別紙１　機能要件</t>
    <rPh sb="0" eb="2">
      <t>ベッシ</t>
    </rPh>
    <rPh sb="4" eb="8">
      <t>キノウヨウケン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</si>
</sst>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0070C0"/>
      <name val="游ゴシック"/>
      <family val="2"/>
      <scheme val="minor"/>
    </font>
    <font>
      <sz val="11"/>
      <name val="游ゴシック"/>
      <family val="2"/>
      <scheme val="minor"/>
    </font>
    <font>
      <sz val="11"/>
      <name val="ＭＳ Ｐゴシック"/>
      <family val="3"/>
      <charset val="128"/>
    </font>
    <font>
      <sz val="11"/>
      <name val="游ゴシック"/>
      <family val="2"/>
      <charset val="128"/>
      <scheme val="minor"/>
    </font>
    <font>
      <b/>
      <sz val="14"/>
      <name val="游ゴシック"/>
      <family val="3"/>
      <charset val="128"/>
      <scheme val="minor"/>
    </font>
    <font>
      <b/>
      <sz val="12"/>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
      <sz val="11"/>
      <color rgb="FFFF0000"/>
      <name val="游ゴシック"/>
      <family val="3"/>
      <charset val="128"/>
      <scheme val="minor"/>
    </font>
    <font>
      <sz val="9"/>
      <name val="游ゴシック"/>
      <family val="3"/>
      <charset val="128"/>
      <scheme val="minor"/>
    </font>
    <font>
      <sz val="10"/>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3">
    <xf numFmtId="0" fontId="0" fillId="0" borderId="0"/>
    <xf numFmtId="0" fontId="12" fillId="0" borderId="0" applyNumberFormat="0" applyFill="0" applyBorder="0" applyAlignment="0" applyProtection="0"/>
    <xf numFmtId="0" fontId="5" fillId="0" borderId="0">
      <alignment vertical="center"/>
    </xf>
    <xf numFmtId="0" fontId="19"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95">
    <xf numFmtId="0" fontId="0" fillId="0" borderId="0" xfId="0"/>
    <xf numFmtId="0" fontId="9" fillId="0" borderId="10"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32"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9" fillId="0" borderId="2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9" fillId="0" borderId="15"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0" xfId="0" applyFont="1" applyBorder="1" applyAlignment="1" applyProtection="1">
      <alignment vertical="center" wrapText="1"/>
      <protection locked="0"/>
    </xf>
    <xf numFmtId="0" fontId="0" fillId="0" borderId="4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6" fillId="0" borderId="51" xfId="0" applyFont="1" applyBorder="1" applyAlignment="1" applyProtection="1">
      <alignment horizontal="left" vertical="center" wrapText="1"/>
      <protection locked="0"/>
    </xf>
    <xf numFmtId="0" fontId="26" fillId="0" borderId="52"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0" fillId="0" borderId="19" xfId="0" applyBorder="1" applyAlignment="1" applyProtection="1">
      <alignment horizontal="center" vertical="center"/>
      <protection locked="0"/>
    </xf>
    <xf numFmtId="0" fontId="21" fillId="0" borderId="0" xfId="11" applyFont="1" applyAlignment="1" applyProtection="1">
      <alignment horizontal="center" wrapText="1"/>
      <protection locked="0"/>
    </xf>
    <xf numFmtId="0" fontId="21" fillId="0" borderId="0" xfId="11" applyFont="1" applyAlignment="1" applyProtection="1">
      <alignment horizontal="center" vertical="top" wrapText="1"/>
      <protection locked="0"/>
    </xf>
    <xf numFmtId="0" fontId="21" fillId="3" borderId="20" xfId="11" applyFont="1" applyFill="1" applyBorder="1" applyAlignment="1" applyProtection="1">
      <alignment horizontal="center" vertical="center" wrapText="1"/>
      <protection locked="0"/>
    </xf>
    <xf numFmtId="0" fontId="22" fillId="3" borderId="47" xfId="11" applyFont="1" applyFill="1" applyBorder="1" applyAlignment="1" applyProtection="1">
      <alignment horizontal="center" vertical="center" wrapText="1"/>
      <protection locked="0"/>
    </xf>
    <xf numFmtId="0" fontId="23" fillId="0" borderId="0" xfId="11" applyFont="1" applyAlignment="1" applyProtection="1">
      <alignment horizontal="center" vertical="center" wrapText="1"/>
      <protection locked="0"/>
    </xf>
    <xf numFmtId="0" fontId="16" fillId="0" borderId="21" xfId="11" applyFont="1" applyBorder="1" applyAlignment="1" applyProtection="1">
      <alignment horizontal="left" vertical="center" wrapText="1"/>
      <protection locked="0"/>
    </xf>
    <xf numFmtId="0" fontId="9" fillId="0" borderId="13" xfId="10" applyFont="1" applyBorder="1" applyAlignment="1" applyProtection="1">
      <alignment horizontal="left" vertical="center" wrapText="1"/>
      <protection locked="0"/>
    </xf>
    <xf numFmtId="0" fontId="9" fillId="0" borderId="36" xfId="10" applyFont="1" applyBorder="1" applyAlignment="1" applyProtection="1">
      <alignment horizontal="left" vertical="center" wrapText="1"/>
      <protection locked="0"/>
    </xf>
    <xf numFmtId="0" fontId="16" fillId="0" borderId="10" xfId="12" applyFont="1" applyBorder="1" applyAlignment="1" applyProtection="1">
      <alignment horizontal="left" vertical="center" wrapText="1"/>
      <protection locked="0"/>
    </xf>
    <xf numFmtId="0" fontId="9" fillId="0" borderId="13" xfId="11" applyFont="1" applyBorder="1" applyAlignment="1" applyProtection="1">
      <alignment horizontal="left" vertical="center" wrapText="1"/>
      <protection locked="0"/>
    </xf>
    <xf numFmtId="0" fontId="9" fillId="0" borderId="10" xfId="10" applyFont="1" applyBorder="1" applyAlignment="1" applyProtection="1">
      <alignment horizontal="left" vertical="center" wrapText="1"/>
      <protection locked="0"/>
    </xf>
    <xf numFmtId="0" fontId="9" fillId="0" borderId="17" xfId="10" applyFont="1" applyBorder="1" applyAlignment="1" applyProtection="1">
      <alignment horizontal="left" vertical="center" wrapText="1"/>
      <protection locked="0"/>
    </xf>
    <xf numFmtId="0" fontId="20" fillId="0" borderId="10" xfId="10" applyFont="1" applyBorder="1" applyAlignment="1" applyProtection="1">
      <alignment horizontal="left" vertical="center" wrapText="1"/>
      <protection locked="0"/>
    </xf>
    <xf numFmtId="0" fontId="9" fillId="0" borderId="29" xfId="10" applyFont="1" applyBorder="1" applyAlignment="1" applyProtection="1">
      <alignment horizontal="left" vertical="center" wrapText="1"/>
      <protection locked="0"/>
    </xf>
    <xf numFmtId="0" fontId="1" fillId="0" borderId="21" xfId="10" applyBorder="1" applyAlignment="1" applyProtection="1">
      <alignment horizontal="left" vertical="center"/>
      <protection locked="0"/>
    </xf>
    <xf numFmtId="0" fontId="1" fillId="0" borderId="0" xfId="10" applyAlignment="1" applyProtection="1">
      <alignment vertical="center" wrapText="1"/>
      <protection locked="0"/>
    </xf>
    <xf numFmtId="0" fontId="1" fillId="0" borderId="0" xfId="10" applyProtection="1">
      <alignment vertical="center"/>
      <protection locked="0"/>
    </xf>
    <xf numFmtId="0" fontId="1" fillId="0" borderId="0" xfId="10" applyAlignment="1" applyProtection="1">
      <protection locked="0"/>
    </xf>
    <xf numFmtId="0" fontId="0" fillId="0" borderId="0" xfId="0" applyProtection="1">
      <protection locked="0"/>
    </xf>
    <xf numFmtId="0" fontId="20" fillId="0" borderId="0" xfId="10" applyFont="1" applyProtection="1">
      <alignment vertical="center"/>
      <protection locked="0"/>
    </xf>
    <xf numFmtId="0" fontId="10" fillId="0" borderId="0" xfId="0" applyFont="1" applyAlignment="1" applyProtection="1">
      <alignment wrapText="1"/>
      <protection locked="0"/>
    </xf>
    <xf numFmtId="0" fontId="13" fillId="2" borderId="42" xfId="11" applyFont="1" applyFill="1" applyBorder="1" applyAlignment="1" applyProtection="1">
      <alignment horizontal="centerContinuous" vertical="center"/>
      <protection locked="0"/>
    </xf>
    <xf numFmtId="0" fontId="13" fillId="2" borderId="39" xfId="11" applyFont="1" applyFill="1" applyBorder="1" applyAlignment="1" applyProtection="1">
      <alignment horizontal="centerContinuous" vertical="center"/>
      <protection locked="0"/>
    </xf>
    <xf numFmtId="0" fontId="13" fillId="2" borderId="23" xfId="11" applyFont="1" applyFill="1" applyBorder="1" applyAlignment="1" applyProtection="1">
      <alignment horizontal="centerContinuous" vertical="center"/>
      <protection locked="0"/>
    </xf>
    <xf numFmtId="0" fontId="21" fillId="5" borderId="43" xfId="0" applyFont="1" applyFill="1" applyBorder="1" applyAlignment="1" applyProtection="1">
      <alignment horizontal="centerContinuous" vertical="center"/>
      <protection locked="0"/>
    </xf>
    <xf numFmtId="0" fontId="21" fillId="5" borderId="44" xfId="0" applyFont="1" applyFill="1" applyBorder="1" applyAlignment="1" applyProtection="1">
      <alignment horizontal="centerContinuous" vertical="center"/>
      <protection locked="0"/>
    </xf>
    <xf numFmtId="0" fontId="14" fillId="2" borderId="3" xfId="0" applyFont="1" applyFill="1" applyBorder="1" applyAlignment="1" applyProtection="1">
      <alignment horizontal="centerContinuous" vertical="center"/>
      <protection locked="0"/>
    </xf>
    <xf numFmtId="0" fontId="14" fillId="2" borderId="1" xfId="0" applyFont="1" applyFill="1" applyBorder="1" applyAlignment="1" applyProtection="1">
      <alignment horizontal="centerContinuous" vertical="center"/>
      <protection locked="0"/>
    </xf>
    <xf numFmtId="0" fontId="14" fillId="2" borderId="2" xfId="0" applyFont="1" applyFill="1" applyBorder="1" applyAlignment="1" applyProtection="1">
      <alignment horizontal="centerContinuous"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9" fillId="0" borderId="0" xfId="0" applyFont="1" applyProtection="1">
      <protection locked="0"/>
    </xf>
    <xf numFmtId="0" fontId="9"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9" fillId="0" borderId="14" xfId="11" applyFont="1" applyBorder="1" applyAlignment="1" applyProtection="1">
      <alignment vertical="center" wrapText="1"/>
      <protection locked="0"/>
    </xf>
    <xf numFmtId="0" fontId="9" fillId="0" borderId="50" xfId="11" applyFont="1" applyBorder="1" applyAlignment="1" applyProtection="1">
      <alignment horizontal="center" vertical="center"/>
      <protection locked="0"/>
    </xf>
    <xf numFmtId="0" fontId="20" fillId="0" borderId="0" xfId="11" applyFont="1" applyProtection="1">
      <alignment vertical="center"/>
      <protection locked="0"/>
    </xf>
    <xf numFmtId="0" fontId="0" fillId="0" borderId="0" xfId="0" applyAlignment="1" applyProtection="1">
      <alignment horizontal="center" vertical="center"/>
      <protection locked="0"/>
    </xf>
    <xf numFmtId="0" fontId="0" fillId="0" borderId="50" xfId="0" applyBorder="1" applyProtection="1">
      <protection locked="0"/>
    </xf>
    <xf numFmtId="0" fontId="0" fillId="0" borderId="0" xfId="0" applyAlignment="1" applyProtection="1">
      <alignment horizontal="center" vertical="center" wrapText="1"/>
      <protection locked="0"/>
    </xf>
    <xf numFmtId="0" fontId="16" fillId="0" borderId="0" xfId="0" applyFont="1" applyAlignment="1" applyProtection="1">
      <alignment vertical="center"/>
      <protection locked="0"/>
    </xf>
    <xf numFmtId="0" fontId="15" fillId="0" borderId="0" xfId="0" applyFont="1" applyAlignment="1" applyProtection="1">
      <alignment horizontal="center" vertical="center" wrapText="1"/>
      <protection locked="0"/>
    </xf>
    <xf numFmtId="0" fontId="11" fillId="0" borderId="40" xfId="0" applyFont="1" applyBorder="1" applyAlignment="1" applyProtection="1">
      <alignment horizontal="left" vertical="center"/>
      <protection locked="0"/>
    </xf>
    <xf numFmtId="0" fontId="11" fillId="0" borderId="37" xfId="0" applyFont="1" applyBorder="1" applyAlignment="1" applyProtection="1">
      <alignment horizontal="center" vertical="top" wrapText="1"/>
      <protection locked="0"/>
    </xf>
    <xf numFmtId="0" fontId="10" fillId="0" borderId="37" xfId="0" applyFont="1" applyBorder="1" applyAlignment="1" applyProtection="1">
      <alignment horizontal="center" vertical="top" wrapText="1"/>
      <protection locked="0"/>
    </xf>
    <xf numFmtId="0" fontId="10" fillId="0" borderId="38" xfId="0" applyFont="1" applyBorder="1" applyAlignment="1" applyProtection="1">
      <alignment horizontal="center" vertical="top" wrapText="1"/>
      <protection locked="0"/>
    </xf>
    <xf numFmtId="0" fontId="0" fillId="0" borderId="14" xfId="0" applyBorder="1" applyProtection="1">
      <protection locked="0"/>
    </xf>
    <xf numFmtId="0" fontId="0" fillId="0" borderId="40"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0" fillId="4" borderId="15"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pplyProtection="1">
      <alignment vertical="center"/>
      <protection locked="0"/>
    </xf>
    <xf numFmtId="0" fontId="0" fillId="4" borderId="15" xfId="0" applyFill="1" applyBorder="1" applyAlignment="1" applyProtection="1">
      <alignment vertical="center" wrapText="1"/>
      <protection locked="0"/>
    </xf>
    <xf numFmtId="0" fontId="0" fillId="4" borderId="32" xfId="0" applyFill="1" applyBorder="1" applyAlignment="1" applyProtection="1">
      <alignment horizontal="center" vertical="center"/>
      <protection locked="0"/>
    </xf>
    <xf numFmtId="0" fontId="18" fillId="4" borderId="34" xfId="0" applyFont="1" applyFill="1" applyBorder="1" applyAlignment="1" applyProtection="1">
      <alignment horizontal="center" vertical="center" wrapText="1"/>
      <protection locked="0"/>
    </xf>
    <xf numFmtId="0" fontId="9" fillId="4" borderId="35" xfId="0" applyFont="1" applyFill="1" applyBorder="1" applyAlignment="1" applyProtection="1">
      <alignment horizontal="center" vertical="center"/>
      <protection locked="0"/>
    </xf>
    <xf numFmtId="0" fontId="18" fillId="0" borderId="4" xfId="0" applyFont="1" applyBorder="1" applyAlignment="1">
      <alignment vertical="center" wrapText="1"/>
    </xf>
    <xf numFmtId="0" fontId="18" fillId="0" borderId="5" xfId="0" applyFont="1" applyBorder="1" applyAlignment="1">
      <alignment vertical="center" wrapText="1"/>
    </xf>
    <xf numFmtId="0" fontId="9" fillId="0" borderId="18" xfId="0" applyFont="1" applyBorder="1" applyAlignment="1">
      <alignment vertical="center" wrapText="1"/>
    </xf>
    <xf numFmtId="0" fontId="25" fillId="0" borderId="11" xfId="0" applyFont="1" applyBorder="1" applyAlignment="1">
      <alignment vertical="center" wrapText="1"/>
    </xf>
    <xf numFmtId="0" fontId="24" fillId="0" borderId="12" xfId="0" applyFont="1" applyBorder="1" applyAlignment="1">
      <alignment vertical="center" wrapText="1"/>
    </xf>
    <xf numFmtId="0" fontId="9" fillId="0" borderId="21" xfId="0" applyFont="1" applyBorder="1" applyAlignment="1">
      <alignment vertical="center" wrapText="1"/>
    </xf>
    <xf numFmtId="0" fontId="24" fillId="0" borderId="11" xfId="0" applyFont="1" applyBorder="1" applyAlignment="1">
      <alignment vertical="center" wrapText="1"/>
    </xf>
    <xf numFmtId="0" fontId="9" fillId="0" borderId="25" xfId="0" applyFont="1" applyBorder="1" applyAlignment="1">
      <alignment vertical="center" wrapText="1"/>
    </xf>
    <xf numFmtId="0" fontId="25" fillId="0" borderId="12" xfId="0" applyFont="1" applyBorder="1" applyAlignment="1">
      <alignment vertical="center" wrapText="1"/>
    </xf>
    <xf numFmtId="0" fontId="24" fillId="0" borderId="7" xfId="0" applyFont="1" applyBorder="1" applyAlignment="1">
      <alignment vertical="center" wrapText="1"/>
    </xf>
    <xf numFmtId="0" fontId="9" fillId="0" borderId="5" xfId="0" applyFont="1" applyBorder="1" applyAlignment="1">
      <alignment vertical="center" wrapText="1"/>
    </xf>
    <xf numFmtId="0" fontId="9" fillId="0" borderId="53" xfId="0" applyFont="1" applyBorder="1" applyAlignment="1">
      <alignment vertical="center" wrapText="1"/>
    </xf>
    <xf numFmtId="0" fontId="9" fillId="0" borderId="21" xfId="0" applyFont="1" applyBorder="1" applyAlignment="1">
      <alignment vertical="top" wrapText="1"/>
    </xf>
    <xf numFmtId="0" fontId="9" fillId="0" borderId="7" xfId="0" applyFont="1" applyBorder="1" applyAlignment="1">
      <alignment vertical="center" wrapText="1"/>
    </xf>
    <xf numFmtId="0" fontId="9" fillId="0" borderId="7" xfId="0" applyFont="1" applyBorder="1" applyAlignment="1">
      <alignment vertical="top" wrapText="1"/>
    </xf>
    <xf numFmtId="49" fontId="9" fillId="0" borderId="8" xfId="10" applyNumberFormat="1" applyFont="1" applyBorder="1" applyAlignment="1">
      <alignment vertical="center" wrapText="1"/>
    </xf>
    <xf numFmtId="0" fontId="18" fillId="0" borderId="8" xfId="0" applyFont="1" applyBorder="1" applyAlignment="1">
      <alignment vertical="center" wrapText="1"/>
    </xf>
    <xf numFmtId="0" fontId="20" fillId="0" borderId="5" xfId="0" applyFont="1" applyBorder="1" applyAlignment="1">
      <alignment vertical="center" wrapText="1"/>
    </xf>
    <xf numFmtId="0" fontId="16" fillId="0" borderId="21" xfId="0" applyFont="1" applyBorder="1" applyAlignment="1">
      <alignment vertical="center" wrapText="1"/>
    </xf>
    <xf numFmtId="0" fontId="24" fillId="0" borderId="6" xfId="0" applyFont="1" applyBorder="1" applyAlignment="1">
      <alignment vertical="center" wrapText="1"/>
    </xf>
    <xf numFmtId="0" fontId="9" fillId="0" borderId="11" xfId="0" applyFont="1" applyBorder="1" applyAlignment="1">
      <alignment vertical="center" wrapText="1"/>
    </xf>
    <xf numFmtId="0" fontId="9" fillId="0" borderId="49" xfId="0" applyFont="1" applyBorder="1" applyAlignment="1">
      <alignment vertical="center" wrapText="1"/>
    </xf>
    <xf numFmtId="0" fontId="9" fillId="0" borderId="5" xfId="10" applyFont="1" applyBorder="1" applyAlignment="1">
      <alignment horizontal="left" vertical="center" wrapText="1"/>
    </xf>
    <xf numFmtId="0" fontId="9" fillId="0" borderId="18" xfId="10" applyFont="1" applyBorder="1" applyAlignment="1">
      <alignment horizontal="left" vertical="center" wrapText="1"/>
    </xf>
    <xf numFmtId="0" fontId="9" fillId="0" borderId="21" xfId="10" applyFont="1" applyBorder="1" applyAlignment="1">
      <alignment horizontal="left" vertical="center" wrapText="1"/>
    </xf>
    <xf numFmtId="0" fontId="24" fillId="0" borderId="12" xfId="10" applyFont="1" applyBorder="1" applyAlignment="1">
      <alignment horizontal="left" vertical="center" wrapText="1"/>
    </xf>
    <xf numFmtId="0" fontId="9" fillId="0" borderId="16" xfId="10" applyFont="1" applyBorder="1" applyAlignment="1">
      <alignment horizontal="left" vertical="center" wrapText="1"/>
    </xf>
    <xf numFmtId="0" fontId="24" fillId="0" borderId="16" xfId="10" applyFont="1" applyBorder="1" applyAlignment="1">
      <alignment horizontal="left" vertical="center" wrapText="1"/>
    </xf>
    <xf numFmtId="0" fontId="9" fillId="0" borderId="8" xfId="10" applyFont="1" applyBorder="1" applyAlignment="1">
      <alignment horizontal="left" vertical="center" wrapText="1"/>
    </xf>
    <xf numFmtId="0" fontId="9" fillId="0" borderId="18" xfId="10" applyFont="1" applyBorder="1" applyAlignment="1">
      <alignment horizontal="left" vertical="top" wrapText="1"/>
    </xf>
    <xf numFmtId="0" fontId="24" fillId="0" borderId="7" xfId="10" applyFont="1" applyBorder="1" applyAlignment="1">
      <alignment horizontal="left" vertical="center" wrapText="1"/>
    </xf>
    <xf numFmtId="0" fontId="9" fillId="0" borderId="12" xfId="10" applyFont="1" applyBorder="1" applyAlignment="1">
      <alignment horizontal="left" vertical="center" wrapText="1"/>
    </xf>
    <xf numFmtId="0" fontId="18" fillId="0" borderId="5" xfId="0" applyFont="1" applyBorder="1" applyAlignment="1">
      <alignment horizontal="left" vertical="center" wrapText="1"/>
    </xf>
    <xf numFmtId="0" fontId="18" fillId="0" borderId="7" xfId="0" applyFont="1" applyBorder="1" applyAlignment="1">
      <alignment vertical="center" wrapText="1"/>
    </xf>
    <xf numFmtId="0" fontId="25" fillId="0" borderId="7" xfId="0" applyFont="1" applyBorder="1" applyAlignment="1">
      <alignment horizontal="left" vertical="center" wrapText="1"/>
    </xf>
    <xf numFmtId="0" fontId="18" fillId="0" borderId="5" xfId="0" applyFont="1" applyBorder="1" applyAlignment="1">
      <alignment vertical="top" wrapText="1"/>
    </xf>
    <xf numFmtId="0" fontId="9" fillId="0" borderId="26" xfId="0" applyFont="1" applyBorder="1" applyAlignment="1">
      <alignment vertical="top" wrapText="1"/>
    </xf>
    <xf numFmtId="0" fontId="24" fillId="0" borderId="12" xfId="12" applyFont="1" applyBorder="1" applyAlignment="1">
      <alignment vertical="center" wrapText="1"/>
    </xf>
    <xf numFmtId="0" fontId="9" fillId="0" borderId="5" xfId="12" applyFont="1" applyBorder="1" applyAlignment="1">
      <alignment vertical="center" wrapText="1"/>
    </xf>
    <xf numFmtId="0" fontId="9" fillId="0" borderId="21" xfId="12" applyFont="1" applyBorder="1" applyAlignment="1">
      <alignmen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9" fillId="0" borderId="18" xfId="0" applyFont="1" applyBorder="1" applyAlignment="1">
      <alignment horizontal="left" vertical="center" wrapText="1"/>
    </xf>
    <xf numFmtId="0" fontId="9" fillId="0" borderId="8" xfId="0" applyFont="1" applyBorder="1" applyAlignment="1">
      <alignment horizontal="left" vertical="center" wrapText="1"/>
    </xf>
    <xf numFmtId="0" fontId="9" fillId="0" borderId="21" xfId="0" applyFont="1" applyBorder="1" applyAlignment="1">
      <alignment horizontal="left" vertical="center" wrapText="1"/>
    </xf>
    <xf numFmtId="0" fontId="24" fillId="0" borderId="7" xfId="0" applyFont="1" applyBorder="1" applyAlignment="1">
      <alignment horizontal="left" vertical="center" wrapText="1"/>
    </xf>
    <xf numFmtId="0" fontId="9" fillId="0" borderId="18" xfId="11" applyFont="1" applyBorder="1" applyAlignment="1">
      <alignment horizontal="left" vertical="center" wrapText="1"/>
    </xf>
    <xf numFmtId="0" fontId="9" fillId="0" borderId="5" xfId="10" applyFont="1" applyBorder="1" applyAlignment="1">
      <alignment horizontal="left" vertical="top" wrapText="1"/>
    </xf>
    <xf numFmtId="0" fontId="24" fillId="0" borderId="6" xfId="0" applyFont="1" applyBorder="1" applyAlignment="1">
      <alignment horizontal="left" vertical="center" wrapText="1"/>
    </xf>
    <xf numFmtId="0" fontId="9" fillId="0" borderId="4" xfId="10" applyFont="1" applyBorder="1" applyAlignment="1">
      <alignment horizontal="left" vertical="center" wrapText="1"/>
    </xf>
    <xf numFmtId="0" fontId="9" fillId="0" borderId="25" xfId="10" applyFont="1" applyBorder="1" applyAlignment="1">
      <alignment horizontal="left" vertical="center" wrapText="1"/>
    </xf>
    <xf numFmtId="0" fontId="25" fillId="0" borderId="12" xfId="0" applyFont="1" applyBorder="1" applyAlignment="1">
      <alignment horizontal="left" vertical="center" wrapText="1"/>
    </xf>
    <xf numFmtId="0" fontId="24" fillId="0" borderId="27" xfId="0" applyFont="1" applyBorder="1" applyAlignment="1">
      <alignment horizontal="left" vertical="center" wrapText="1"/>
    </xf>
    <xf numFmtId="0" fontId="24" fillId="0" borderId="28" xfId="10" applyFont="1" applyBorder="1" applyAlignment="1">
      <alignment horizontal="left" vertical="center" wrapText="1"/>
    </xf>
    <xf numFmtId="0" fontId="9" fillId="0" borderId="33" xfId="10" applyFont="1" applyBorder="1" applyAlignment="1">
      <alignment horizontal="left"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8" fillId="3" borderId="3" xfId="0" applyFont="1" applyFill="1" applyBorder="1" applyAlignment="1">
      <alignment horizontal="center" vertical="center"/>
    </xf>
    <xf numFmtId="0" fontId="18" fillId="3" borderId="3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32" xfId="0" applyFont="1" applyFill="1" applyBorder="1" applyAlignment="1">
      <alignment horizontal="center" vertical="center"/>
    </xf>
    <xf numFmtId="0" fontId="18" fillId="3" borderId="3" xfId="0" applyFont="1" applyFill="1" applyBorder="1" applyAlignment="1">
      <alignment horizontal="center" vertical="center" wrapText="1"/>
    </xf>
    <xf numFmtId="0" fontId="0" fillId="3" borderId="15" xfId="0" applyFill="1" applyBorder="1" applyAlignment="1">
      <alignment horizontal="center" vertical="center"/>
    </xf>
    <xf numFmtId="0" fontId="9" fillId="3" borderId="3" xfId="11" applyFont="1" applyFill="1" applyBorder="1" applyAlignment="1">
      <alignment horizontal="center" vertical="center"/>
    </xf>
    <xf numFmtId="0" fontId="9" fillId="3" borderId="32" xfId="11" applyFont="1" applyFill="1" applyBorder="1" applyAlignment="1">
      <alignment horizontal="center" vertical="center"/>
    </xf>
    <xf numFmtId="0" fontId="9" fillId="3" borderId="3" xfId="11" applyFont="1" applyFill="1" applyBorder="1" applyAlignment="1">
      <alignment horizontal="center" vertical="center" wrapText="1"/>
    </xf>
    <xf numFmtId="0" fontId="0" fillId="3" borderId="32" xfId="0" applyFill="1" applyBorder="1" applyAlignment="1">
      <alignment horizontal="center" vertical="center"/>
    </xf>
    <xf numFmtId="0" fontId="17" fillId="3" borderId="15" xfId="0" applyFont="1" applyFill="1" applyBorder="1" applyAlignment="1">
      <alignment horizontal="center" vertical="center" wrapText="1"/>
    </xf>
    <xf numFmtId="0" fontId="9" fillId="3" borderId="15" xfId="0" applyFont="1" applyFill="1" applyBorder="1" applyAlignment="1">
      <alignment horizontal="center" vertical="center"/>
    </xf>
    <xf numFmtId="0" fontId="0" fillId="3" borderId="15" xfId="0" applyFill="1" applyBorder="1" applyAlignment="1">
      <alignment horizontal="center" vertical="center" wrapText="1"/>
    </xf>
    <xf numFmtId="0" fontId="0" fillId="3" borderId="32" xfId="0" applyFill="1" applyBorder="1" applyAlignment="1">
      <alignment horizontal="center" vertical="center" wrapText="1"/>
    </xf>
    <xf numFmtId="0" fontId="18" fillId="3" borderId="15" xfId="0" applyFont="1" applyFill="1" applyBorder="1" applyAlignment="1">
      <alignment horizontal="center" vertical="center" wrapText="1"/>
    </xf>
    <xf numFmtId="0" fontId="0" fillId="3" borderId="30" xfId="0" applyFill="1" applyBorder="1" applyAlignment="1">
      <alignment horizontal="center" vertical="center"/>
    </xf>
    <xf numFmtId="0" fontId="15" fillId="3" borderId="31" xfId="0" applyFont="1" applyFill="1" applyBorder="1" applyAlignment="1">
      <alignment horizontal="center" vertical="center" wrapText="1"/>
    </xf>
    <xf numFmtId="0" fontId="9" fillId="3" borderId="35" xfId="0" applyFont="1" applyFill="1" applyBorder="1" applyAlignment="1">
      <alignment horizontal="center" vertical="center"/>
    </xf>
    <xf numFmtId="0" fontId="0" fillId="0" borderId="55"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27" fillId="0" borderId="10" xfId="0" applyFont="1" applyBorder="1" applyAlignment="1" applyProtection="1">
      <alignment vertical="center" wrapText="1"/>
      <protection locked="0"/>
    </xf>
    <xf numFmtId="0" fontId="27" fillId="3" borderId="3" xfId="0" applyFont="1" applyFill="1" applyBorder="1" applyAlignment="1">
      <alignment horizontal="center" vertical="center" wrapText="1"/>
    </xf>
    <xf numFmtId="0" fontId="21"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23" fillId="0" borderId="24" xfId="0" applyFont="1" applyFill="1" applyBorder="1" applyAlignment="1" applyProtection="1">
      <alignment horizontal="centerContinuous" vertical="center" wrapText="1"/>
      <protection locked="0"/>
    </xf>
    <xf numFmtId="0" fontId="23" fillId="0" borderId="24" xfId="0" applyFont="1" applyFill="1" applyBorder="1" applyAlignment="1" applyProtection="1">
      <alignment horizontal="centerContinuous" vertical="center"/>
      <protection locked="0"/>
    </xf>
    <xf numFmtId="0" fontId="28" fillId="0" borderId="10" xfId="0" applyFont="1" applyBorder="1" applyAlignment="1" applyProtection="1">
      <alignment vertical="center" wrapText="1"/>
      <protection locked="0"/>
    </xf>
    <xf numFmtId="0" fontId="9" fillId="0" borderId="10" xfId="0" applyFont="1" applyFill="1" applyBorder="1" applyAlignment="1" applyProtection="1">
      <alignment vertical="top" wrapText="1"/>
      <protection locked="0"/>
    </xf>
    <xf numFmtId="0" fontId="9" fillId="0" borderId="10" xfId="0" applyFont="1" applyBorder="1" applyAlignment="1" applyProtection="1">
      <alignment vertical="top" wrapText="1"/>
      <protection locked="0"/>
    </xf>
    <xf numFmtId="0" fontId="29" fillId="0" borderId="10" xfId="0" applyFont="1" applyBorder="1" applyAlignment="1" applyProtection="1">
      <alignment vertical="center" wrapText="1"/>
      <protection locked="0"/>
    </xf>
    <xf numFmtId="0" fontId="9" fillId="3" borderId="34" xfId="0" applyFont="1" applyFill="1" applyBorder="1" applyAlignment="1">
      <alignment horizontal="center" vertical="center" wrapText="1"/>
    </xf>
    <xf numFmtId="0" fontId="0" fillId="0" borderId="15" xfId="0" applyFill="1" applyBorder="1" applyAlignment="1" applyProtection="1">
      <alignment vertical="center"/>
      <protection locked="0"/>
    </xf>
    <xf numFmtId="0" fontId="0" fillId="0" borderId="32" xfId="0" applyFill="1" applyBorder="1" applyAlignment="1" applyProtection="1">
      <alignment horizontal="center" vertical="center"/>
      <protection locked="0"/>
    </xf>
    <xf numFmtId="0" fontId="21" fillId="5" borderId="45" xfId="0" applyFont="1" applyFill="1" applyBorder="1" applyAlignment="1" applyProtection="1">
      <alignment horizontal="center" vertical="center" wrapText="1"/>
      <protection locked="0"/>
    </xf>
    <xf numFmtId="0" fontId="21" fillId="5" borderId="41" xfId="0" applyFont="1" applyFill="1" applyBorder="1" applyAlignment="1" applyProtection="1">
      <alignment horizontal="center" vertical="center" wrapText="1"/>
      <protection locked="0"/>
    </xf>
    <xf numFmtId="0" fontId="21" fillId="3" borderId="22" xfId="11" applyFont="1" applyFill="1" applyBorder="1" applyAlignment="1" applyProtection="1">
      <alignment horizontal="center" wrapText="1"/>
      <protection locked="0"/>
    </xf>
    <xf numFmtId="0" fontId="21" fillId="3" borderId="23" xfId="11" applyFont="1" applyFill="1" applyBorder="1" applyAlignment="1" applyProtection="1">
      <alignment horizontal="center" wrapText="1"/>
      <protection locked="0"/>
    </xf>
    <xf numFmtId="0" fontId="14" fillId="2" borderId="5"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3" xfId="11" applyFont="1" applyFill="1" applyBorder="1" applyAlignment="1" applyProtection="1">
      <alignment horizontal="center" vertical="center" wrapText="1"/>
      <protection locked="0"/>
    </xf>
    <xf numFmtId="0" fontId="14" fillId="2" borderId="46" xfId="11" applyFont="1" applyFill="1" applyBorder="1" applyAlignment="1" applyProtection="1">
      <alignment horizontal="center" vertical="center" wrapText="1"/>
      <protection locked="0"/>
    </xf>
    <xf numFmtId="0" fontId="21" fillId="3" borderId="40" xfId="11" applyFont="1" applyFill="1" applyBorder="1" applyAlignment="1" applyProtection="1">
      <alignment horizontal="center" vertical="top" wrapText="1"/>
      <protection locked="0"/>
    </xf>
    <xf numFmtId="0" fontId="21" fillId="3" borderId="38" xfId="11" applyFont="1" applyFill="1" applyBorder="1" applyAlignment="1" applyProtection="1">
      <alignment horizontal="center" vertical="top" wrapText="1"/>
      <protection locked="0"/>
    </xf>
    <xf numFmtId="0" fontId="21" fillId="5" borderId="22" xfId="0" applyFont="1" applyFill="1" applyBorder="1" applyAlignment="1" applyProtection="1">
      <alignment horizontal="center" vertical="center" wrapText="1"/>
      <protection locked="0"/>
    </xf>
    <xf numFmtId="0" fontId="21" fillId="5" borderId="40" xfId="0" applyFont="1" applyFill="1" applyBorder="1" applyAlignment="1" applyProtection="1">
      <alignment horizontal="center" vertical="center" wrapText="1"/>
      <protection locked="0"/>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781313</xdr:colOff>
      <xdr:row>15</xdr:row>
      <xdr:rowOff>199635</xdr:rowOff>
    </xdr:from>
    <xdr:to>
      <xdr:col>11</xdr:col>
      <xdr:colOff>1963944</xdr:colOff>
      <xdr:row>15</xdr:row>
      <xdr:rowOff>688439</xdr:rowOff>
    </xdr:to>
    <xdr:sp macro="" textlink="">
      <xdr:nvSpPr>
        <xdr:cNvPr id="7" name="テキスト ボックス 6">
          <a:extLst>
            <a:ext uri="{FF2B5EF4-FFF2-40B4-BE49-F238E27FC236}">
              <a16:creationId xmlns:a16="http://schemas.microsoft.com/office/drawing/2014/main" id="{0618293D-2EFF-4DAD-8DB4-818B1F8A18D5}"/>
            </a:ext>
          </a:extLst>
        </xdr:cNvPr>
        <xdr:cNvSpPr txBox="1"/>
      </xdr:nvSpPr>
      <xdr:spPr>
        <a:xfrm>
          <a:off x="13773413" y="15734910"/>
          <a:ext cx="3382906" cy="4888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・具体的な移行データを示すこと</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5045-A68F-4D82-960F-534DD7C0F1F4}">
  <sheetPr>
    <pageSetUpPr fitToPage="1"/>
  </sheetPr>
  <dimension ref="B1:L129"/>
  <sheetViews>
    <sheetView showGridLines="0" tabSelected="1" zoomScale="80" zoomScaleNormal="80" workbookViewId="0">
      <selection activeCell="B2" sqref="B2"/>
    </sheetView>
  </sheetViews>
  <sheetFormatPr defaultColWidth="9" defaultRowHeight="18" outlineLevelRow="1"/>
  <cols>
    <col min="1" max="1" width="3" style="42" customWidth="1"/>
    <col min="2" max="4" width="15" style="41" customWidth="1"/>
    <col min="5" max="6" width="50.09765625" style="41" customWidth="1"/>
    <col min="7" max="7" width="8.59765625" style="41" customWidth="1"/>
    <col min="8" max="9" width="13.59765625" style="43" customWidth="1"/>
    <col min="10" max="10" width="1.59765625" style="43" customWidth="1"/>
    <col min="11" max="11" width="13.59765625" style="43" customWidth="1"/>
    <col min="12" max="12" width="50" style="43" customWidth="1"/>
    <col min="13" max="13" width="9" style="42"/>
    <col min="14" max="14" width="56.09765625" style="42" customWidth="1"/>
    <col min="15" max="16384" width="9" style="42"/>
  </cols>
  <sheetData>
    <row r="1" spans="2:12" s="45" customFormat="1" ht="27.6" customHeight="1" outlineLevel="1" thickBot="1">
      <c r="B1" s="172" t="s">
        <v>257</v>
      </c>
      <c r="C1" s="173"/>
      <c r="D1" s="173"/>
      <c r="E1" s="173"/>
      <c r="F1" s="174"/>
      <c r="G1" s="44"/>
      <c r="H1" s="46"/>
      <c r="I1" s="46"/>
      <c r="J1" s="46"/>
      <c r="K1" s="174"/>
      <c r="L1" s="175"/>
    </row>
    <row r="2" spans="2:12" s="45" customFormat="1" ht="27" customHeight="1" thickBot="1">
      <c r="B2" s="47" t="s">
        <v>249</v>
      </c>
      <c r="C2" s="48"/>
      <c r="D2" s="48"/>
      <c r="E2" s="48"/>
      <c r="F2" s="49"/>
      <c r="G2" s="44"/>
      <c r="H2" s="185"/>
      <c r="I2" s="186"/>
      <c r="J2" s="26"/>
      <c r="K2" s="50" t="s">
        <v>250</v>
      </c>
      <c r="L2" s="51"/>
    </row>
    <row r="3" spans="2:12" s="45" customFormat="1" ht="27" customHeight="1">
      <c r="B3" s="52" t="s">
        <v>0</v>
      </c>
      <c r="C3" s="53"/>
      <c r="D3" s="54"/>
      <c r="E3" s="187" t="s">
        <v>1</v>
      </c>
      <c r="F3" s="189" t="s">
        <v>2</v>
      </c>
      <c r="G3" s="44"/>
      <c r="H3" s="191" t="s">
        <v>3</v>
      </c>
      <c r="I3" s="192"/>
      <c r="J3" s="27"/>
      <c r="K3" s="193" t="s">
        <v>4</v>
      </c>
      <c r="L3" s="183" t="s">
        <v>5</v>
      </c>
    </row>
    <row r="4" spans="2:12" s="45" customFormat="1" ht="50.1" customHeight="1">
      <c r="B4" s="55" t="s">
        <v>6</v>
      </c>
      <c r="C4" s="56" t="s">
        <v>7</v>
      </c>
      <c r="D4" s="56" t="s">
        <v>8</v>
      </c>
      <c r="E4" s="188"/>
      <c r="F4" s="190"/>
      <c r="G4" s="44"/>
      <c r="H4" s="28" t="s">
        <v>9</v>
      </c>
      <c r="I4" s="29" t="s">
        <v>10</v>
      </c>
      <c r="J4" s="30"/>
      <c r="K4" s="194"/>
      <c r="L4" s="184"/>
    </row>
    <row r="5" spans="2:12" s="45" customFormat="1" ht="182.4" customHeight="1">
      <c r="B5" s="86" t="s">
        <v>11</v>
      </c>
      <c r="C5" s="87" t="s">
        <v>12</v>
      </c>
      <c r="D5" s="87" t="s">
        <v>13</v>
      </c>
      <c r="E5" s="88" t="s">
        <v>14</v>
      </c>
      <c r="F5" s="176" t="s">
        <v>242</v>
      </c>
      <c r="G5" s="44"/>
      <c r="H5" s="143" t="s">
        <v>15</v>
      </c>
      <c r="I5" s="144"/>
      <c r="J5" s="57"/>
      <c r="K5" s="14"/>
      <c r="L5" s="19"/>
    </row>
    <row r="6" spans="2:12" s="45" customFormat="1" ht="90">
      <c r="B6" s="89" t="s">
        <v>16</v>
      </c>
      <c r="C6" s="90" t="s">
        <v>12</v>
      </c>
      <c r="D6" s="87" t="s">
        <v>17</v>
      </c>
      <c r="E6" s="91" t="s">
        <v>18</v>
      </c>
      <c r="F6" s="18" t="s">
        <v>19</v>
      </c>
      <c r="G6" s="44"/>
      <c r="H6" s="145" t="s">
        <v>20</v>
      </c>
      <c r="I6" s="146"/>
      <c r="J6" s="57"/>
      <c r="K6" s="14"/>
      <c r="L6" s="20"/>
    </row>
    <row r="7" spans="2:12" s="45" customFormat="1" ht="120.6" customHeight="1">
      <c r="B7" s="92" t="s">
        <v>11</v>
      </c>
      <c r="C7" s="90" t="s">
        <v>12</v>
      </c>
      <c r="D7" s="87" t="s">
        <v>21</v>
      </c>
      <c r="E7" s="93" t="s">
        <v>22</v>
      </c>
      <c r="F7" s="18" t="s">
        <v>243</v>
      </c>
      <c r="G7" s="44"/>
      <c r="H7" s="145" t="s">
        <v>23</v>
      </c>
      <c r="I7" s="146"/>
      <c r="J7" s="57"/>
      <c r="K7" s="14"/>
      <c r="L7" s="20"/>
    </row>
    <row r="8" spans="2:12" s="45" customFormat="1" ht="83.1" customHeight="1">
      <c r="B8" s="92" t="s">
        <v>11</v>
      </c>
      <c r="C8" s="90" t="s">
        <v>12</v>
      </c>
      <c r="D8" s="94" t="s">
        <v>21</v>
      </c>
      <c r="E8" s="91" t="s">
        <v>24</v>
      </c>
      <c r="F8" s="18" t="s">
        <v>251</v>
      </c>
      <c r="G8" s="44"/>
      <c r="H8" s="147" t="s">
        <v>20</v>
      </c>
      <c r="I8" s="148"/>
      <c r="J8" s="58"/>
      <c r="K8" s="14"/>
      <c r="L8" s="20"/>
    </row>
    <row r="9" spans="2:12" s="45" customFormat="1" ht="54">
      <c r="B9" s="92" t="s">
        <v>11</v>
      </c>
      <c r="C9" s="90" t="s">
        <v>12</v>
      </c>
      <c r="D9" s="90" t="s">
        <v>21</v>
      </c>
      <c r="E9" s="91" t="s">
        <v>25</v>
      </c>
      <c r="F9" s="18" t="s">
        <v>19</v>
      </c>
      <c r="G9" s="44"/>
      <c r="H9" s="147" t="s">
        <v>20</v>
      </c>
      <c r="I9" s="148"/>
      <c r="J9" s="58"/>
      <c r="K9" s="14"/>
      <c r="L9" s="20"/>
    </row>
    <row r="10" spans="2:12" s="45" customFormat="1" ht="36">
      <c r="B10" s="92" t="s">
        <v>11</v>
      </c>
      <c r="C10" s="90"/>
      <c r="D10" s="95" t="s">
        <v>21</v>
      </c>
      <c r="E10" s="91" t="s">
        <v>26</v>
      </c>
      <c r="F10" s="18" t="s">
        <v>19</v>
      </c>
      <c r="G10" s="44"/>
      <c r="H10" s="147" t="s">
        <v>20</v>
      </c>
      <c r="I10" s="148"/>
      <c r="J10" s="58"/>
      <c r="K10" s="14"/>
      <c r="L10" s="20"/>
    </row>
    <row r="11" spans="2:12" s="45" customFormat="1" ht="36">
      <c r="B11" s="89" t="s">
        <v>11</v>
      </c>
      <c r="C11" s="96" t="s">
        <v>27</v>
      </c>
      <c r="D11" s="97" t="s">
        <v>28</v>
      </c>
      <c r="E11" s="98" t="s">
        <v>29</v>
      </c>
      <c r="F11" s="177" t="s">
        <v>248</v>
      </c>
      <c r="G11" s="59"/>
      <c r="H11" s="149" t="s">
        <v>20</v>
      </c>
      <c r="I11" s="148"/>
      <c r="J11" s="58"/>
      <c r="K11" s="14"/>
      <c r="L11" s="20"/>
    </row>
    <row r="12" spans="2:12" s="45" customFormat="1" ht="54">
      <c r="B12" s="92" t="s">
        <v>11</v>
      </c>
      <c r="C12" s="99"/>
      <c r="D12" s="100" t="s">
        <v>30</v>
      </c>
      <c r="E12" s="98" t="s">
        <v>31</v>
      </c>
      <c r="F12" s="178" t="s">
        <v>246</v>
      </c>
      <c r="G12" s="59"/>
      <c r="H12" s="149" t="s">
        <v>20</v>
      </c>
      <c r="I12" s="148"/>
      <c r="J12" s="58"/>
      <c r="K12" s="14"/>
      <c r="L12" s="21"/>
    </row>
    <row r="13" spans="2:12" s="45" customFormat="1" ht="90">
      <c r="B13" s="92" t="s">
        <v>11</v>
      </c>
      <c r="C13" s="87" t="s">
        <v>32</v>
      </c>
      <c r="D13" s="87" t="s">
        <v>33</v>
      </c>
      <c r="E13" s="91" t="s">
        <v>34</v>
      </c>
      <c r="F13" s="18" t="s">
        <v>19</v>
      </c>
      <c r="G13" s="44"/>
      <c r="H13" s="147" t="s">
        <v>20</v>
      </c>
      <c r="I13" s="148"/>
      <c r="J13" s="58"/>
      <c r="K13" s="14"/>
      <c r="L13" s="20"/>
    </row>
    <row r="14" spans="2:12" s="45" customFormat="1" ht="54">
      <c r="B14" s="92" t="s">
        <v>11</v>
      </c>
      <c r="C14" s="94" t="s">
        <v>32</v>
      </c>
      <c r="D14" s="101" t="s">
        <v>35</v>
      </c>
      <c r="E14" s="91" t="s">
        <v>36</v>
      </c>
      <c r="F14" s="18" t="s">
        <v>244</v>
      </c>
      <c r="G14" s="44"/>
      <c r="H14" s="145"/>
      <c r="I14" s="148" t="s">
        <v>15</v>
      </c>
      <c r="J14" s="58"/>
      <c r="K14" s="14"/>
      <c r="L14" s="20"/>
    </row>
    <row r="15" spans="2:12" s="45" customFormat="1" ht="90" customHeight="1">
      <c r="B15" s="92" t="s">
        <v>11</v>
      </c>
      <c r="C15" s="95" t="s">
        <v>32</v>
      </c>
      <c r="D15" s="102" t="s">
        <v>37</v>
      </c>
      <c r="E15" s="91" t="s">
        <v>38</v>
      </c>
      <c r="F15" s="179" t="s">
        <v>247</v>
      </c>
      <c r="G15" s="44"/>
      <c r="H15" s="145"/>
      <c r="I15" s="150" t="s">
        <v>15</v>
      </c>
      <c r="J15" s="60"/>
      <c r="K15" s="14"/>
      <c r="L15" s="20"/>
    </row>
    <row r="16" spans="2:12" s="61" customFormat="1" ht="72.599999999999994" hidden="1" customHeight="1">
      <c r="B16" s="92" t="s">
        <v>11</v>
      </c>
      <c r="C16" s="87" t="s">
        <v>39</v>
      </c>
      <c r="D16" s="103" t="s">
        <v>40</v>
      </c>
      <c r="E16" s="104" t="s">
        <v>41</v>
      </c>
      <c r="F16" s="170" t="s">
        <v>245</v>
      </c>
      <c r="G16" s="44"/>
      <c r="H16" s="151"/>
      <c r="I16" s="148" t="s">
        <v>20</v>
      </c>
      <c r="J16" s="58"/>
      <c r="K16" s="14"/>
      <c r="L16" s="20"/>
    </row>
    <row r="17" spans="2:12" s="45" customFormat="1" ht="90">
      <c r="B17" s="92" t="s">
        <v>11</v>
      </c>
      <c r="C17" s="87" t="s">
        <v>42</v>
      </c>
      <c r="D17" s="102" t="s">
        <v>43</v>
      </c>
      <c r="E17" s="91" t="s">
        <v>44</v>
      </c>
      <c r="F17" s="18" t="s">
        <v>19</v>
      </c>
      <c r="G17" s="44"/>
      <c r="H17" s="151" t="s">
        <v>20</v>
      </c>
      <c r="I17" s="148"/>
      <c r="J17" s="58"/>
      <c r="K17" s="14"/>
      <c r="L17" s="20"/>
    </row>
    <row r="18" spans="2:12" s="45" customFormat="1" ht="110.25" customHeight="1">
      <c r="B18" s="92" t="s">
        <v>11</v>
      </c>
      <c r="C18" s="94" t="s">
        <v>42</v>
      </c>
      <c r="D18" s="102" t="s">
        <v>45</v>
      </c>
      <c r="E18" s="104" t="s">
        <v>46</v>
      </c>
      <c r="F18" s="18" t="s">
        <v>19</v>
      </c>
      <c r="G18" s="44"/>
      <c r="H18" s="145" t="s">
        <v>23</v>
      </c>
      <c r="I18" s="148"/>
      <c r="J18" s="58"/>
      <c r="K18" s="14"/>
      <c r="L18" s="20"/>
    </row>
    <row r="19" spans="2:12" s="45" customFormat="1" ht="93" customHeight="1">
      <c r="B19" s="92" t="s">
        <v>11</v>
      </c>
      <c r="C19" s="87" t="s">
        <v>47</v>
      </c>
      <c r="D19" s="102" t="s">
        <v>48</v>
      </c>
      <c r="E19" s="91" t="s">
        <v>49</v>
      </c>
      <c r="F19" s="18" t="s">
        <v>19</v>
      </c>
      <c r="G19" s="44"/>
      <c r="H19" s="151" t="s">
        <v>20</v>
      </c>
      <c r="I19" s="148"/>
      <c r="J19" s="58"/>
      <c r="K19" s="14"/>
      <c r="L19" s="20"/>
    </row>
    <row r="20" spans="2:12" s="45" customFormat="1" ht="36">
      <c r="B20" s="105" t="s">
        <v>11</v>
      </c>
      <c r="C20" s="95" t="s">
        <v>47</v>
      </c>
      <c r="D20" s="102" t="s">
        <v>50</v>
      </c>
      <c r="E20" s="91" t="s">
        <v>51</v>
      </c>
      <c r="F20" s="18" t="s">
        <v>19</v>
      </c>
      <c r="G20" s="44"/>
      <c r="H20" s="147" t="s">
        <v>20</v>
      </c>
      <c r="I20" s="148"/>
      <c r="J20" s="58"/>
      <c r="K20" s="14"/>
      <c r="L20" s="20"/>
    </row>
    <row r="21" spans="2:12" s="45" customFormat="1" ht="48.9" customHeight="1">
      <c r="B21" s="106" t="s">
        <v>52</v>
      </c>
      <c r="C21" s="87" t="s">
        <v>53</v>
      </c>
      <c r="D21" s="87" t="s">
        <v>54</v>
      </c>
      <c r="E21" s="91" t="s">
        <v>55</v>
      </c>
      <c r="F21" s="18" t="s">
        <v>19</v>
      </c>
      <c r="G21" s="44"/>
      <c r="H21" s="147" t="s">
        <v>20</v>
      </c>
      <c r="I21" s="148"/>
      <c r="J21" s="58"/>
      <c r="K21" s="14"/>
      <c r="L21" s="20"/>
    </row>
    <row r="22" spans="2:12" s="45" customFormat="1" ht="54">
      <c r="B22" s="92" t="s">
        <v>52</v>
      </c>
      <c r="C22" s="90" t="s">
        <v>53</v>
      </c>
      <c r="D22" s="87" t="s">
        <v>56</v>
      </c>
      <c r="E22" s="93" t="s">
        <v>57</v>
      </c>
      <c r="F22" s="18" t="s">
        <v>19</v>
      </c>
      <c r="G22" s="44"/>
      <c r="H22" s="147"/>
      <c r="I22" s="150" t="s">
        <v>15</v>
      </c>
      <c r="J22" s="58"/>
      <c r="K22" s="14"/>
      <c r="L22" s="20"/>
    </row>
    <row r="23" spans="2:12" s="45" customFormat="1" ht="54">
      <c r="B23" s="92" t="s">
        <v>52</v>
      </c>
      <c r="C23" s="90" t="s">
        <v>53</v>
      </c>
      <c r="D23" s="94" t="s">
        <v>56</v>
      </c>
      <c r="E23" s="93" t="s">
        <v>58</v>
      </c>
      <c r="F23" s="18" t="s">
        <v>19</v>
      </c>
      <c r="G23" s="44"/>
      <c r="H23" s="147"/>
      <c r="I23" s="150" t="s">
        <v>15</v>
      </c>
      <c r="J23" s="58"/>
      <c r="K23" s="14"/>
      <c r="L23" s="20"/>
    </row>
    <row r="24" spans="2:12" s="45" customFormat="1" ht="36">
      <c r="B24" s="92" t="s">
        <v>52</v>
      </c>
      <c r="C24" s="90" t="s">
        <v>53</v>
      </c>
      <c r="D24" s="87" t="s">
        <v>59</v>
      </c>
      <c r="E24" s="107" t="s">
        <v>60</v>
      </c>
      <c r="F24" s="18" t="s">
        <v>19</v>
      </c>
      <c r="G24" s="44"/>
      <c r="H24" s="147" t="s">
        <v>20</v>
      </c>
      <c r="I24" s="150"/>
      <c r="J24" s="60"/>
      <c r="K24" s="14"/>
      <c r="L24" s="20"/>
    </row>
    <row r="25" spans="2:12" s="45" customFormat="1" ht="36">
      <c r="B25" s="92" t="s">
        <v>52</v>
      </c>
      <c r="C25" s="90" t="s">
        <v>53</v>
      </c>
      <c r="D25" s="87" t="s">
        <v>61</v>
      </c>
      <c r="E25" s="107" t="s">
        <v>62</v>
      </c>
      <c r="F25" s="18" t="s">
        <v>19</v>
      </c>
      <c r="G25" s="44"/>
      <c r="H25" s="147" t="s">
        <v>20</v>
      </c>
      <c r="I25" s="148"/>
      <c r="J25" s="58"/>
      <c r="K25" s="14"/>
      <c r="L25" s="20"/>
    </row>
    <row r="26" spans="2:12" ht="54">
      <c r="B26" s="92" t="s">
        <v>52</v>
      </c>
      <c r="C26" s="108" t="s">
        <v>63</v>
      </c>
      <c r="D26" s="108" t="s">
        <v>40</v>
      </c>
      <c r="E26" s="109" t="s">
        <v>64</v>
      </c>
      <c r="F26" s="18" t="s">
        <v>19</v>
      </c>
      <c r="H26" s="152" t="s">
        <v>15</v>
      </c>
      <c r="I26" s="150"/>
      <c r="J26" s="60"/>
      <c r="K26" s="14"/>
      <c r="L26" s="11"/>
    </row>
    <row r="27" spans="2:12" ht="72">
      <c r="B27" s="92" t="s">
        <v>52</v>
      </c>
      <c r="C27" s="108" t="s">
        <v>65</v>
      </c>
      <c r="D27" s="108" t="s">
        <v>66</v>
      </c>
      <c r="E27" s="110" t="s">
        <v>67</v>
      </c>
      <c r="F27" s="18" t="s">
        <v>19</v>
      </c>
      <c r="H27" s="152" t="s">
        <v>15</v>
      </c>
      <c r="I27" s="150"/>
      <c r="J27" s="60"/>
      <c r="K27" s="15"/>
      <c r="L27" s="11"/>
    </row>
    <row r="28" spans="2:12" ht="54">
      <c r="B28" s="92" t="s">
        <v>52</v>
      </c>
      <c r="C28" s="111" t="s">
        <v>65</v>
      </c>
      <c r="D28" s="108" t="s">
        <v>68</v>
      </c>
      <c r="E28" s="112" t="s">
        <v>69</v>
      </c>
      <c r="F28" s="18" t="s">
        <v>19</v>
      </c>
      <c r="H28" s="152" t="s">
        <v>15</v>
      </c>
      <c r="I28" s="150"/>
      <c r="J28" s="60"/>
      <c r="K28" s="14"/>
      <c r="L28" s="11"/>
    </row>
    <row r="29" spans="2:12" ht="54">
      <c r="B29" s="92" t="s">
        <v>52</v>
      </c>
      <c r="C29" s="108" t="s">
        <v>70</v>
      </c>
      <c r="D29" s="108" t="s">
        <v>71</v>
      </c>
      <c r="E29" s="109" t="s">
        <v>72</v>
      </c>
      <c r="F29" s="32" t="s">
        <v>19</v>
      </c>
      <c r="H29" s="152" t="s">
        <v>15</v>
      </c>
      <c r="I29" s="150"/>
      <c r="J29" s="60"/>
      <c r="K29" s="14"/>
      <c r="L29" s="11"/>
    </row>
    <row r="30" spans="2:12" ht="90">
      <c r="B30" s="92" t="s">
        <v>52</v>
      </c>
      <c r="C30" s="111" t="s">
        <v>70</v>
      </c>
      <c r="D30" s="111" t="s">
        <v>71</v>
      </c>
      <c r="E30" s="109" t="s">
        <v>73</v>
      </c>
      <c r="F30" s="32" t="s">
        <v>19</v>
      </c>
      <c r="H30" s="152" t="s">
        <v>20</v>
      </c>
      <c r="I30" s="150"/>
      <c r="J30" s="60"/>
      <c r="K30" s="14"/>
      <c r="L30" s="11"/>
    </row>
    <row r="31" spans="2:12" ht="54">
      <c r="B31" s="92" t="s">
        <v>52</v>
      </c>
      <c r="C31" s="111" t="s">
        <v>70</v>
      </c>
      <c r="D31" s="111" t="s">
        <v>71</v>
      </c>
      <c r="E31" s="109" t="s">
        <v>74</v>
      </c>
      <c r="F31" s="32" t="s">
        <v>19</v>
      </c>
      <c r="H31" s="152" t="s">
        <v>15</v>
      </c>
      <c r="I31" s="150"/>
      <c r="J31" s="60"/>
      <c r="K31" s="14"/>
      <c r="L31" s="11"/>
    </row>
    <row r="32" spans="2:12" ht="54">
      <c r="B32" s="92" t="s">
        <v>52</v>
      </c>
      <c r="C32" s="111" t="s">
        <v>70</v>
      </c>
      <c r="D32" s="113" t="s">
        <v>71</v>
      </c>
      <c r="E32" s="114" t="s">
        <v>75</v>
      </c>
      <c r="F32" s="33" t="s">
        <v>19</v>
      </c>
      <c r="H32" s="152" t="s">
        <v>15</v>
      </c>
      <c r="I32" s="150"/>
      <c r="J32" s="60"/>
      <c r="K32" s="14"/>
      <c r="L32" s="11"/>
    </row>
    <row r="33" spans="2:12" ht="54">
      <c r="B33" s="92" t="s">
        <v>52</v>
      </c>
      <c r="C33" s="111" t="s">
        <v>70</v>
      </c>
      <c r="D33" s="111" t="s">
        <v>71</v>
      </c>
      <c r="E33" s="109" t="s">
        <v>76</v>
      </c>
      <c r="F33" s="32" t="s">
        <v>19</v>
      </c>
      <c r="H33" s="152" t="s">
        <v>15</v>
      </c>
      <c r="I33" s="150"/>
      <c r="J33" s="60"/>
      <c r="K33" s="14"/>
      <c r="L33" s="11"/>
    </row>
    <row r="34" spans="2:12" ht="54">
      <c r="B34" s="92" t="s">
        <v>52</v>
      </c>
      <c r="C34" s="111" t="s">
        <v>70</v>
      </c>
      <c r="D34" s="108" t="s">
        <v>77</v>
      </c>
      <c r="E34" s="109" t="s">
        <v>78</v>
      </c>
      <c r="F34" s="32" t="s">
        <v>19</v>
      </c>
      <c r="H34" s="152" t="s">
        <v>15</v>
      </c>
      <c r="I34" s="150"/>
      <c r="J34" s="60"/>
      <c r="K34" s="14"/>
      <c r="L34" s="11"/>
    </row>
    <row r="35" spans="2:12" ht="36">
      <c r="B35" s="92" t="s">
        <v>52</v>
      </c>
      <c r="C35" s="113" t="s">
        <v>70</v>
      </c>
      <c r="D35" s="108" t="s">
        <v>79</v>
      </c>
      <c r="E35" s="115" t="s">
        <v>80</v>
      </c>
      <c r="F35" s="32" t="s">
        <v>19</v>
      </c>
      <c r="H35" s="152" t="s">
        <v>20</v>
      </c>
      <c r="I35" s="150"/>
      <c r="J35" s="60"/>
      <c r="K35" s="14"/>
      <c r="L35" s="11"/>
    </row>
    <row r="36" spans="2:12" ht="36">
      <c r="B36" s="92" t="s">
        <v>52</v>
      </c>
      <c r="C36" s="111" t="s">
        <v>70</v>
      </c>
      <c r="D36" s="108" t="s">
        <v>81</v>
      </c>
      <c r="E36" s="109" t="s">
        <v>82</v>
      </c>
      <c r="F36" s="32" t="s">
        <v>19</v>
      </c>
      <c r="H36" s="152" t="s">
        <v>15</v>
      </c>
      <c r="I36" s="150"/>
      <c r="J36" s="60"/>
      <c r="K36" s="14"/>
      <c r="L36" s="11"/>
    </row>
    <row r="37" spans="2:12" ht="36">
      <c r="B37" s="92" t="s">
        <v>52</v>
      </c>
      <c r="C37" s="111" t="s">
        <v>70</v>
      </c>
      <c r="D37" s="108" t="s">
        <v>83</v>
      </c>
      <c r="E37" s="109" t="s">
        <v>84</v>
      </c>
      <c r="F37" s="32" t="s">
        <v>19</v>
      </c>
      <c r="H37" s="152" t="s">
        <v>15</v>
      </c>
      <c r="I37" s="150"/>
      <c r="J37" s="60"/>
      <c r="K37" s="14"/>
      <c r="L37" s="11"/>
    </row>
    <row r="38" spans="2:12" ht="36">
      <c r="B38" s="92" t="s">
        <v>52</v>
      </c>
      <c r="C38" s="111" t="s">
        <v>70</v>
      </c>
      <c r="D38" s="108" t="s">
        <v>85</v>
      </c>
      <c r="E38" s="109" t="s">
        <v>86</v>
      </c>
      <c r="F38" s="32" t="s">
        <v>19</v>
      </c>
      <c r="H38" s="152" t="s">
        <v>15</v>
      </c>
      <c r="I38" s="150"/>
      <c r="J38" s="60"/>
      <c r="K38" s="14"/>
      <c r="L38" s="11"/>
    </row>
    <row r="39" spans="2:12" ht="36">
      <c r="B39" s="92" t="s">
        <v>52</v>
      </c>
      <c r="C39" s="108" t="s">
        <v>87</v>
      </c>
      <c r="D39" s="108" t="s">
        <v>87</v>
      </c>
      <c r="E39" s="109" t="s">
        <v>88</v>
      </c>
      <c r="F39" s="32" t="s">
        <v>19</v>
      </c>
      <c r="H39" s="152" t="s">
        <v>15</v>
      </c>
      <c r="I39" s="150"/>
      <c r="J39" s="60"/>
      <c r="K39" s="14"/>
      <c r="L39" s="11"/>
    </row>
    <row r="40" spans="2:12" ht="36">
      <c r="B40" s="92" t="s">
        <v>52</v>
      </c>
      <c r="C40" s="111" t="s">
        <v>87</v>
      </c>
      <c r="D40" s="108" t="s">
        <v>89</v>
      </c>
      <c r="E40" s="109" t="s">
        <v>90</v>
      </c>
      <c r="F40" s="32" t="s">
        <v>19</v>
      </c>
      <c r="H40" s="152" t="s">
        <v>20</v>
      </c>
      <c r="I40" s="150"/>
      <c r="J40" s="60"/>
      <c r="K40" s="14"/>
      <c r="L40" s="11"/>
    </row>
    <row r="41" spans="2:12" ht="36">
      <c r="B41" s="92" t="s">
        <v>52</v>
      </c>
      <c r="C41" s="111" t="s">
        <v>87</v>
      </c>
      <c r="D41" s="108" t="s">
        <v>91</v>
      </c>
      <c r="E41" s="109" t="s">
        <v>92</v>
      </c>
      <c r="F41" s="32" t="s">
        <v>19</v>
      </c>
      <c r="H41" s="152" t="s">
        <v>15</v>
      </c>
      <c r="I41" s="150"/>
      <c r="J41" s="60"/>
      <c r="K41" s="14"/>
      <c r="L41" s="11"/>
    </row>
    <row r="42" spans="2:12" ht="36">
      <c r="B42" s="92" t="s">
        <v>52</v>
      </c>
      <c r="C42" s="111" t="s">
        <v>87</v>
      </c>
      <c r="D42" s="108" t="s">
        <v>93</v>
      </c>
      <c r="E42" s="109" t="s">
        <v>94</v>
      </c>
      <c r="F42" s="32" t="s">
        <v>19</v>
      </c>
      <c r="H42" s="152" t="s">
        <v>20</v>
      </c>
      <c r="I42" s="150"/>
      <c r="J42" s="60"/>
      <c r="K42" s="14"/>
      <c r="L42" s="11"/>
    </row>
    <row r="43" spans="2:12" ht="54">
      <c r="B43" s="92" t="s">
        <v>52</v>
      </c>
      <c r="C43" s="116" t="s">
        <v>87</v>
      </c>
      <c r="D43" s="108" t="s">
        <v>95</v>
      </c>
      <c r="E43" s="109" t="s">
        <v>96</v>
      </c>
      <c r="F43" s="32" t="s">
        <v>19</v>
      </c>
      <c r="H43" s="145" t="s">
        <v>23</v>
      </c>
      <c r="I43" s="150"/>
      <c r="J43" s="60"/>
      <c r="K43" s="14"/>
      <c r="L43" s="11"/>
    </row>
    <row r="44" spans="2:12" ht="56.4" customHeight="1">
      <c r="B44" s="92" t="s">
        <v>52</v>
      </c>
      <c r="C44" s="117" t="s">
        <v>97</v>
      </c>
      <c r="D44" s="108" t="s">
        <v>98</v>
      </c>
      <c r="E44" s="114" t="s">
        <v>99</v>
      </c>
      <c r="F44" s="32" t="s">
        <v>19</v>
      </c>
      <c r="H44" s="152" t="s">
        <v>15</v>
      </c>
      <c r="I44" s="150"/>
      <c r="J44" s="60"/>
      <c r="K44" s="14"/>
      <c r="L44" s="11"/>
    </row>
    <row r="45" spans="2:12" ht="54">
      <c r="B45" s="92" t="s">
        <v>52</v>
      </c>
      <c r="C45" s="111" t="s">
        <v>97</v>
      </c>
      <c r="D45" s="108" t="s">
        <v>100</v>
      </c>
      <c r="E45" s="112" t="s">
        <v>101</v>
      </c>
      <c r="F45" s="32" t="s">
        <v>19</v>
      </c>
      <c r="H45" s="152" t="s">
        <v>15</v>
      </c>
      <c r="I45" s="150"/>
      <c r="J45" s="60"/>
      <c r="K45" s="14"/>
      <c r="L45" s="11"/>
    </row>
    <row r="46" spans="2:12" ht="54">
      <c r="B46" s="92" t="s">
        <v>52</v>
      </c>
      <c r="C46" s="108" t="s">
        <v>102</v>
      </c>
      <c r="D46" s="108" t="s">
        <v>103</v>
      </c>
      <c r="E46" s="109" t="s">
        <v>104</v>
      </c>
      <c r="F46" s="32" t="s">
        <v>19</v>
      </c>
      <c r="H46" s="152" t="s">
        <v>15</v>
      </c>
      <c r="I46" s="150"/>
      <c r="J46" s="60"/>
      <c r="K46" s="14"/>
      <c r="L46" s="11"/>
    </row>
    <row r="47" spans="2:12" ht="54.6" customHeight="1">
      <c r="B47" s="92" t="s">
        <v>52</v>
      </c>
      <c r="C47" s="111" t="s">
        <v>102</v>
      </c>
      <c r="D47" s="114" t="s">
        <v>105</v>
      </c>
      <c r="E47" s="109" t="s">
        <v>106</v>
      </c>
      <c r="F47" s="32" t="s">
        <v>19</v>
      </c>
      <c r="H47" s="152" t="s">
        <v>15</v>
      </c>
      <c r="I47" s="150"/>
      <c r="J47" s="60"/>
      <c r="K47" s="14"/>
      <c r="L47" s="11"/>
    </row>
    <row r="48" spans="2:12" s="64" customFormat="1" ht="36">
      <c r="B48" s="92" t="s">
        <v>52</v>
      </c>
      <c r="C48" s="118" t="s">
        <v>107</v>
      </c>
      <c r="D48" s="119" t="s">
        <v>108</v>
      </c>
      <c r="E48" s="91" t="s">
        <v>109</v>
      </c>
      <c r="F48" s="31" t="s">
        <v>19</v>
      </c>
      <c r="G48" s="62"/>
      <c r="H48" s="153" t="s">
        <v>20</v>
      </c>
      <c r="I48" s="154"/>
      <c r="J48" s="63"/>
      <c r="K48" s="14"/>
      <c r="L48" s="22"/>
    </row>
    <row r="49" spans="2:12" s="64" customFormat="1" ht="36">
      <c r="B49" s="92" t="s">
        <v>52</v>
      </c>
      <c r="C49" s="120" t="s">
        <v>107</v>
      </c>
      <c r="D49" s="119" t="s">
        <v>110</v>
      </c>
      <c r="E49" s="91" t="s">
        <v>111</v>
      </c>
      <c r="F49" s="18" t="s">
        <v>19</v>
      </c>
      <c r="G49" s="62"/>
      <c r="H49" s="155" t="s">
        <v>112</v>
      </c>
      <c r="I49" s="154"/>
      <c r="J49" s="63"/>
      <c r="K49" s="14"/>
      <c r="L49" s="23"/>
    </row>
    <row r="50" spans="2:12" s="45" customFormat="1" ht="54">
      <c r="B50" s="86" t="s">
        <v>113</v>
      </c>
      <c r="C50" s="87" t="s">
        <v>114</v>
      </c>
      <c r="D50" s="121" t="s">
        <v>115</v>
      </c>
      <c r="E50" s="122" t="s">
        <v>116</v>
      </c>
      <c r="F50" s="18" t="s">
        <v>19</v>
      </c>
      <c r="G50" s="44"/>
      <c r="H50" s="147" t="s">
        <v>20</v>
      </c>
      <c r="I50" s="148"/>
      <c r="J50" s="58"/>
      <c r="K50" s="15"/>
      <c r="L50" s="21"/>
    </row>
    <row r="51" spans="2:12" s="45" customFormat="1" ht="54">
      <c r="B51" s="89" t="s">
        <v>113</v>
      </c>
      <c r="C51" s="90" t="s">
        <v>114</v>
      </c>
      <c r="D51" s="87" t="s">
        <v>56</v>
      </c>
      <c r="E51" s="93" t="s">
        <v>57</v>
      </c>
      <c r="F51" s="18" t="s">
        <v>19</v>
      </c>
      <c r="G51" s="44"/>
      <c r="H51" s="147"/>
      <c r="I51" s="150" t="s">
        <v>15</v>
      </c>
      <c r="J51" s="58"/>
      <c r="K51" s="14"/>
      <c r="L51" s="21"/>
    </row>
    <row r="52" spans="2:12" s="45" customFormat="1" ht="36">
      <c r="B52" s="89" t="s">
        <v>113</v>
      </c>
      <c r="C52" s="123" t="s">
        <v>114</v>
      </c>
      <c r="D52" s="124" t="s">
        <v>117</v>
      </c>
      <c r="E52" s="125" t="s">
        <v>118</v>
      </c>
      <c r="F52" s="34" t="s">
        <v>19</v>
      </c>
      <c r="G52" s="44"/>
      <c r="H52" s="147" t="s">
        <v>20</v>
      </c>
      <c r="I52" s="150"/>
      <c r="J52" s="58"/>
      <c r="K52" s="14"/>
      <c r="L52" s="20"/>
    </row>
    <row r="53" spans="2:12" ht="36">
      <c r="B53" s="126" t="s">
        <v>119</v>
      </c>
      <c r="C53" s="127" t="s">
        <v>120</v>
      </c>
      <c r="D53" s="108" t="s">
        <v>121</v>
      </c>
      <c r="E53" s="127" t="s">
        <v>122</v>
      </c>
      <c r="F53" s="2" t="s">
        <v>19</v>
      </c>
      <c r="G53" s="44"/>
      <c r="H53" s="152" t="s">
        <v>20</v>
      </c>
      <c r="I53" s="156"/>
      <c r="J53" s="65"/>
      <c r="K53" s="14"/>
      <c r="L53" s="11"/>
    </row>
    <row r="54" spans="2:12" ht="54">
      <c r="B54" s="128" t="s">
        <v>119</v>
      </c>
      <c r="C54" s="129" t="s">
        <v>120</v>
      </c>
      <c r="D54" s="127" t="s">
        <v>123</v>
      </c>
      <c r="E54" s="130" t="s">
        <v>124</v>
      </c>
      <c r="F54" s="18" t="s">
        <v>19</v>
      </c>
      <c r="G54" s="44"/>
      <c r="H54" s="152" t="s">
        <v>15</v>
      </c>
      <c r="I54" s="156"/>
      <c r="J54" s="65"/>
      <c r="K54" s="14"/>
      <c r="L54" s="11"/>
    </row>
    <row r="55" spans="2:12" ht="36">
      <c r="B55" s="128" t="s">
        <v>119</v>
      </c>
      <c r="C55" s="129" t="s">
        <v>120</v>
      </c>
      <c r="D55" s="129" t="s">
        <v>123</v>
      </c>
      <c r="E55" s="130" t="s">
        <v>125</v>
      </c>
      <c r="F55" s="2" t="s">
        <v>19</v>
      </c>
      <c r="G55" s="44"/>
      <c r="H55" s="145" t="s">
        <v>23</v>
      </c>
      <c r="I55" s="148"/>
      <c r="J55" s="65"/>
      <c r="K55" s="14"/>
      <c r="L55" s="11"/>
    </row>
    <row r="56" spans="2:12" ht="36">
      <c r="B56" s="128" t="s">
        <v>119</v>
      </c>
      <c r="C56" s="129" t="s">
        <v>120</v>
      </c>
      <c r="D56" s="129" t="s">
        <v>123</v>
      </c>
      <c r="E56" s="130" t="s">
        <v>126</v>
      </c>
      <c r="F56" s="2" t="s">
        <v>19</v>
      </c>
      <c r="G56" s="44"/>
      <c r="H56" s="145" t="s">
        <v>23</v>
      </c>
      <c r="I56" s="148"/>
      <c r="J56" s="60"/>
      <c r="K56" s="14"/>
      <c r="L56" s="11"/>
    </row>
    <row r="57" spans="2:12" ht="36.75" customHeight="1">
      <c r="B57" s="128" t="s">
        <v>119</v>
      </c>
      <c r="C57" s="129" t="s">
        <v>120</v>
      </c>
      <c r="D57" s="129" t="s">
        <v>123</v>
      </c>
      <c r="E57" s="130" t="s">
        <v>127</v>
      </c>
      <c r="F57" s="2" t="s">
        <v>19</v>
      </c>
      <c r="G57" s="44"/>
      <c r="H57" s="152" t="s">
        <v>15</v>
      </c>
      <c r="I57" s="156"/>
      <c r="J57" s="65"/>
      <c r="K57" s="14"/>
      <c r="L57" s="11"/>
    </row>
    <row r="58" spans="2:12" ht="36.75" hidden="1" customHeight="1">
      <c r="B58" s="128" t="s">
        <v>119</v>
      </c>
      <c r="C58" s="129"/>
      <c r="D58" s="131" t="s">
        <v>128</v>
      </c>
      <c r="E58" s="130" t="s">
        <v>129</v>
      </c>
      <c r="F58" s="2"/>
      <c r="G58" s="44"/>
      <c r="H58" s="171" t="s">
        <v>130</v>
      </c>
      <c r="I58" s="156"/>
      <c r="J58" s="65"/>
      <c r="K58" s="14"/>
      <c r="L58" s="11"/>
    </row>
    <row r="59" spans="2:12" ht="36">
      <c r="B59" s="128" t="s">
        <v>119</v>
      </c>
      <c r="C59" s="127" t="s">
        <v>131</v>
      </c>
      <c r="D59" s="127" t="s">
        <v>132</v>
      </c>
      <c r="E59" s="130" t="s">
        <v>133</v>
      </c>
      <c r="F59" s="18" t="s">
        <v>19</v>
      </c>
      <c r="G59" s="44"/>
      <c r="H59" s="152" t="s">
        <v>15</v>
      </c>
      <c r="I59" s="156"/>
      <c r="J59" s="65"/>
      <c r="K59" s="14"/>
      <c r="L59" s="11"/>
    </row>
    <row r="60" spans="2:12" ht="54">
      <c r="B60" s="128" t="s">
        <v>119</v>
      </c>
      <c r="C60" s="129" t="s">
        <v>131</v>
      </c>
      <c r="D60" s="111" t="s">
        <v>132</v>
      </c>
      <c r="E60" s="132" t="s">
        <v>134</v>
      </c>
      <c r="F60" s="1" t="s">
        <v>19</v>
      </c>
      <c r="G60" s="44"/>
      <c r="H60" s="152"/>
      <c r="I60" s="156" t="s">
        <v>15</v>
      </c>
      <c r="J60" s="65"/>
      <c r="K60" s="14"/>
      <c r="L60" s="11"/>
    </row>
    <row r="61" spans="2:12" ht="53.1" customHeight="1">
      <c r="B61" s="128" t="s">
        <v>119</v>
      </c>
      <c r="C61" s="129" t="s">
        <v>131</v>
      </c>
      <c r="D61" s="127" t="s">
        <v>135</v>
      </c>
      <c r="E61" s="130" t="s">
        <v>136</v>
      </c>
      <c r="F61" s="2" t="s">
        <v>19</v>
      </c>
      <c r="G61" s="44"/>
      <c r="H61" s="152"/>
      <c r="I61" s="156" t="s">
        <v>15</v>
      </c>
      <c r="J61" s="65"/>
      <c r="K61" s="14"/>
      <c r="L61" s="11"/>
    </row>
    <row r="62" spans="2:12" ht="54">
      <c r="B62" s="128" t="s">
        <v>119</v>
      </c>
      <c r="C62" s="129" t="s">
        <v>131</v>
      </c>
      <c r="D62" s="133" t="s">
        <v>135</v>
      </c>
      <c r="E62" s="132" t="s">
        <v>137</v>
      </c>
      <c r="F62" s="1" t="s">
        <v>19</v>
      </c>
      <c r="G62" s="44"/>
      <c r="H62" s="157"/>
      <c r="I62" s="150" t="s">
        <v>15</v>
      </c>
      <c r="J62" s="60"/>
      <c r="K62" s="14"/>
      <c r="L62" s="11"/>
    </row>
    <row r="63" spans="2:12" ht="54">
      <c r="B63" s="128" t="s">
        <v>119</v>
      </c>
      <c r="C63" s="129" t="s">
        <v>131</v>
      </c>
      <c r="D63" s="127" t="s">
        <v>138</v>
      </c>
      <c r="E63" s="130" t="s">
        <v>139</v>
      </c>
      <c r="F63" s="2" t="s">
        <v>19</v>
      </c>
      <c r="G63" s="44"/>
      <c r="H63" s="158" t="s">
        <v>15</v>
      </c>
      <c r="I63" s="150"/>
      <c r="J63" s="60"/>
      <c r="K63" s="14"/>
      <c r="L63" s="11"/>
    </row>
    <row r="64" spans="2:12" ht="54">
      <c r="B64" s="128" t="s">
        <v>119</v>
      </c>
      <c r="C64" s="129" t="s">
        <v>131</v>
      </c>
      <c r="D64" s="127" t="s">
        <v>140</v>
      </c>
      <c r="E64" s="130" t="s">
        <v>141</v>
      </c>
      <c r="F64" s="2" t="s">
        <v>19</v>
      </c>
      <c r="G64" s="44"/>
      <c r="H64" s="159" t="s">
        <v>15</v>
      </c>
      <c r="I64" s="156"/>
      <c r="J64" s="65"/>
      <c r="K64" s="14"/>
      <c r="L64" s="11"/>
    </row>
    <row r="65" spans="2:12" ht="36">
      <c r="B65" s="128" t="s">
        <v>119</v>
      </c>
      <c r="C65" s="127" t="s">
        <v>142</v>
      </c>
      <c r="D65" s="127" t="s">
        <v>143</v>
      </c>
      <c r="E65" s="127" t="s">
        <v>144</v>
      </c>
      <c r="F65" s="2" t="s">
        <v>19</v>
      </c>
      <c r="G65" s="44"/>
      <c r="H65" s="152" t="s">
        <v>15</v>
      </c>
      <c r="I65" s="156"/>
      <c r="J65" s="65"/>
      <c r="K65" s="14"/>
      <c r="L65" s="11"/>
    </row>
    <row r="66" spans="2:12" ht="54">
      <c r="B66" s="128" t="s">
        <v>119</v>
      </c>
      <c r="C66" s="129" t="s">
        <v>142</v>
      </c>
      <c r="D66" s="129" t="s">
        <v>143</v>
      </c>
      <c r="E66" s="130" t="s">
        <v>145</v>
      </c>
      <c r="F66" s="2" t="s">
        <v>19</v>
      </c>
      <c r="G66" s="66"/>
      <c r="H66" s="152" t="s">
        <v>20</v>
      </c>
      <c r="I66" s="156"/>
      <c r="J66" s="65"/>
      <c r="K66" s="14"/>
      <c r="L66" s="11"/>
    </row>
    <row r="67" spans="2:12" ht="54">
      <c r="B67" s="128" t="s">
        <v>119</v>
      </c>
      <c r="C67" s="129" t="s">
        <v>142</v>
      </c>
      <c r="D67" s="127" t="s">
        <v>146</v>
      </c>
      <c r="E67" s="130" t="s">
        <v>147</v>
      </c>
      <c r="F67" s="2" t="s">
        <v>19</v>
      </c>
      <c r="G67" s="44"/>
      <c r="H67" s="152" t="s">
        <v>15</v>
      </c>
      <c r="I67" s="156"/>
      <c r="J67" s="65"/>
      <c r="K67" s="14"/>
      <c r="L67" s="11"/>
    </row>
    <row r="68" spans="2:12" ht="54">
      <c r="B68" s="128" t="s">
        <v>119</v>
      </c>
      <c r="C68" s="129" t="s">
        <v>142</v>
      </c>
      <c r="D68" s="127" t="s">
        <v>148</v>
      </c>
      <c r="E68" s="127" t="s">
        <v>149</v>
      </c>
      <c r="F68" s="2" t="s">
        <v>19</v>
      </c>
      <c r="G68" s="44"/>
      <c r="H68" s="152" t="s">
        <v>15</v>
      </c>
      <c r="I68" s="160"/>
      <c r="J68" s="67"/>
      <c r="K68" s="14"/>
      <c r="L68" s="10"/>
    </row>
    <row r="69" spans="2:12" ht="72">
      <c r="B69" s="128" t="s">
        <v>119</v>
      </c>
      <c r="C69" s="129" t="s">
        <v>142</v>
      </c>
      <c r="D69" s="108" t="s">
        <v>150</v>
      </c>
      <c r="E69" s="109" t="s">
        <v>151</v>
      </c>
      <c r="F69" s="32" t="s">
        <v>19</v>
      </c>
      <c r="H69" s="152" t="s">
        <v>20</v>
      </c>
      <c r="I69" s="150"/>
      <c r="J69" s="60"/>
      <c r="K69" s="14"/>
      <c r="L69" s="11"/>
    </row>
    <row r="70" spans="2:12" ht="36">
      <c r="B70" s="128" t="s">
        <v>119</v>
      </c>
      <c r="C70" s="129" t="s">
        <v>142</v>
      </c>
      <c r="D70" s="127" t="s">
        <v>152</v>
      </c>
      <c r="E70" s="127" t="s">
        <v>153</v>
      </c>
      <c r="F70" s="2" t="s">
        <v>19</v>
      </c>
      <c r="G70" s="44"/>
      <c r="H70" s="158" t="s">
        <v>15</v>
      </c>
      <c r="I70" s="156"/>
      <c r="J70" s="65"/>
      <c r="K70" s="14"/>
      <c r="L70" s="11"/>
    </row>
    <row r="71" spans="2:12" ht="54">
      <c r="B71" s="128" t="s">
        <v>119</v>
      </c>
      <c r="C71" s="127" t="s">
        <v>154</v>
      </c>
      <c r="D71" s="127" t="s">
        <v>155</v>
      </c>
      <c r="E71" s="130" t="s">
        <v>156</v>
      </c>
      <c r="F71" s="2" t="s">
        <v>19</v>
      </c>
      <c r="G71" s="68"/>
      <c r="H71" s="152" t="s">
        <v>15</v>
      </c>
      <c r="I71" s="156"/>
      <c r="J71" s="65"/>
      <c r="K71" s="14"/>
      <c r="L71" s="11"/>
    </row>
    <row r="72" spans="2:12" ht="54">
      <c r="B72" s="128" t="s">
        <v>119</v>
      </c>
      <c r="C72" s="129" t="s">
        <v>154</v>
      </c>
      <c r="D72" s="129" t="s">
        <v>155</v>
      </c>
      <c r="E72" s="108" t="s">
        <v>157</v>
      </c>
      <c r="F72" s="32" t="s">
        <v>19</v>
      </c>
      <c r="H72" s="152" t="s">
        <v>20</v>
      </c>
      <c r="I72" s="150"/>
      <c r="J72" s="60"/>
      <c r="K72" s="14"/>
      <c r="L72" s="11"/>
    </row>
    <row r="73" spans="2:12" ht="36">
      <c r="B73" s="128" t="s">
        <v>119</v>
      </c>
      <c r="C73" s="129" t="s">
        <v>154</v>
      </c>
      <c r="D73" s="129" t="s">
        <v>155</v>
      </c>
      <c r="E73" s="127" t="s">
        <v>158</v>
      </c>
      <c r="F73" s="2" t="s">
        <v>19</v>
      </c>
      <c r="G73" s="68"/>
      <c r="H73" s="152" t="s">
        <v>20</v>
      </c>
      <c r="I73" s="156"/>
      <c r="J73" s="65"/>
      <c r="K73" s="14"/>
      <c r="L73" s="11"/>
    </row>
    <row r="74" spans="2:12" ht="54">
      <c r="B74" s="128" t="s">
        <v>119</v>
      </c>
      <c r="C74" s="129" t="s">
        <v>154</v>
      </c>
      <c r="D74" s="129" t="s">
        <v>155</v>
      </c>
      <c r="E74" s="130" t="s">
        <v>159</v>
      </c>
      <c r="F74" s="2" t="s">
        <v>19</v>
      </c>
      <c r="G74" s="44"/>
      <c r="H74" s="152" t="s">
        <v>20</v>
      </c>
      <c r="I74" s="150"/>
      <c r="J74" s="60"/>
      <c r="K74" s="14"/>
      <c r="L74" s="11"/>
    </row>
    <row r="75" spans="2:12" ht="54">
      <c r="B75" s="128" t="s">
        <v>119</v>
      </c>
      <c r="C75" s="129" t="s">
        <v>154</v>
      </c>
      <c r="D75" s="129" t="s">
        <v>155</v>
      </c>
      <c r="E75" s="109" t="s">
        <v>160</v>
      </c>
      <c r="F75" s="2" t="s">
        <v>19</v>
      </c>
      <c r="H75" s="152" t="s">
        <v>15</v>
      </c>
      <c r="I75" s="150"/>
      <c r="J75" s="60"/>
      <c r="K75" s="14"/>
      <c r="L75" s="11"/>
    </row>
    <row r="76" spans="2:12" ht="54" customHeight="1">
      <c r="B76" s="128" t="s">
        <v>119</v>
      </c>
      <c r="C76" s="129" t="s">
        <v>154</v>
      </c>
      <c r="D76" s="111" t="s">
        <v>155</v>
      </c>
      <c r="E76" s="109" t="s">
        <v>161</v>
      </c>
      <c r="F76" s="32" t="s">
        <v>19</v>
      </c>
      <c r="H76" s="152" t="s">
        <v>20</v>
      </c>
      <c r="I76" s="150"/>
      <c r="J76" s="60"/>
      <c r="K76" s="14"/>
      <c r="L76" s="11"/>
    </row>
    <row r="77" spans="2:12" ht="72" hidden="1" customHeight="1">
      <c r="B77" s="128" t="s">
        <v>119</v>
      </c>
      <c r="C77" s="129"/>
      <c r="D77" s="111" t="s">
        <v>155</v>
      </c>
      <c r="E77" s="134" t="s">
        <v>162</v>
      </c>
      <c r="F77" s="35" t="s">
        <v>19</v>
      </c>
      <c r="H77" s="171" t="s">
        <v>130</v>
      </c>
      <c r="I77" s="150"/>
      <c r="J77" s="60"/>
      <c r="K77" s="14"/>
      <c r="L77" s="11"/>
    </row>
    <row r="78" spans="2:12" ht="54">
      <c r="B78" s="128" t="s">
        <v>119</v>
      </c>
      <c r="C78" s="127" t="s">
        <v>163</v>
      </c>
      <c r="D78" s="108" t="s">
        <v>164</v>
      </c>
      <c r="E78" s="127" t="s">
        <v>165</v>
      </c>
      <c r="F78" s="2" t="s">
        <v>19</v>
      </c>
      <c r="G78" s="66"/>
      <c r="H78" s="152" t="s">
        <v>15</v>
      </c>
      <c r="I78" s="156"/>
      <c r="J78" s="65"/>
      <c r="K78" s="14"/>
      <c r="L78" s="11"/>
    </row>
    <row r="79" spans="2:12" ht="36">
      <c r="B79" s="128" t="s">
        <v>119</v>
      </c>
      <c r="C79" s="111" t="s">
        <v>163</v>
      </c>
      <c r="D79" s="111" t="s">
        <v>164</v>
      </c>
      <c r="E79" s="108" t="s">
        <v>166</v>
      </c>
      <c r="F79" s="32" t="s">
        <v>19</v>
      </c>
      <c r="H79" s="152" t="s">
        <v>20</v>
      </c>
      <c r="I79" s="150"/>
      <c r="J79" s="60"/>
      <c r="K79" s="14"/>
      <c r="L79" s="11"/>
    </row>
    <row r="80" spans="2:12" ht="51.9" customHeight="1">
      <c r="B80" s="128" t="s">
        <v>119</v>
      </c>
      <c r="C80" s="129" t="s">
        <v>163</v>
      </c>
      <c r="D80" s="108" t="s">
        <v>167</v>
      </c>
      <c r="E80" s="109" t="s">
        <v>168</v>
      </c>
      <c r="F80" s="32" t="s">
        <v>19</v>
      </c>
      <c r="H80" s="152" t="s">
        <v>15</v>
      </c>
      <c r="I80" s="150"/>
      <c r="J80" s="60"/>
      <c r="K80" s="14"/>
      <c r="L80" s="11"/>
    </row>
    <row r="81" spans="2:12" ht="36">
      <c r="B81" s="128" t="s">
        <v>119</v>
      </c>
      <c r="C81" s="129" t="s">
        <v>163</v>
      </c>
      <c r="D81" s="108" t="s">
        <v>169</v>
      </c>
      <c r="E81" s="109" t="s">
        <v>170</v>
      </c>
      <c r="F81" s="32" t="s">
        <v>19</v>
      </c>
      <c r="H81" s="152" t="s">
        <v>15</v>
      </c>
      <c r="I81" s="150"/>
      <c r="J81" s="60"/>
      <c r="K81" s="14"/>
      <c r="L81" s="11"/>
    </row>
    <row r="82" spans="2:12" ht="54">
      <c r="B82" s="128" t="s">
        <v>119</v>
      </c>
      <c r="C82" s="108" t="s">
        <v>171</v>
      </c>
      <c r="D82" s="114" t="s">
        <v>172</v>
      </c>
      <c r="E82" s="110" t="s">
        <v>173</v>
      </c>
      <c r="F82" s="36" t="s">
        <v>19</v>
      </c>
      <c r="H82" s="152" t="s">
        <v>20</v>
      </c>
      <c r="I82" s="150"/>
      <c r="J82" s="60"/>
      <c r="K82" s="14"/>
      <c r="L82" s="11"/>
    </row>
    <row r="83" spans="2:12" ht="36">
      <c r="B83" s="128" t="s">
        <v>119</v>
      </c>
      <c r="C83" s="127" t="s">
        <v>174</v>
      </c>
      <c r="D83" s="117" t="s">
        <v>175</v>
      </c>
      <c r="E83" s="112" t="s">
        <v>176</v>
      </c>
      <c r="F83" s="37" t="s">
        <v>19</v>
      </c>
      <c r="H83" s="152" t="s">
        <v>20</v>
      </c>
      <c r="I83" s="150"/>
      <c r="J83" s="60"/>
      <c r="K83" s="14"/>
      <c r="L83" s="11"/>
    </row>
    <row r="84" spans="2:12" ht="36">
      <c r="B84" s="128" t="s">
        <v>119</v>
      </c>
      <c r="C84" s="111" t="s">
        <v>174</v>
      </c>
      <c r="D84" s="111" t="s">
        <v>175</v>
      </c>
      <c r="E84" s="109" t="s">
        <v>177</v>
      </c>
      <c r="F84" s="32" t="s">
        <v>19</v>
      </c>
      <c r="H84" s="152" t="s">
        <v>20</v>
      </c>
      <c r="I84" s="150"/>
      <c r="J84" s="60"/>
      <c r="K84" s="14"/>
      <c r="L84" s="11"/>
    </row>
    <row r="85" spans="2:12" ht="54">
      <c r="B85" s="128" t="s">
        <v>119</v>
      </c>
      <c r="C85" s="108" t="s">
        <v>178</v>
      </c>
      <c r="D85" s="108" t="s">
        <v>178</v>
      </c>
      <c r="E85" s="109" t="s">
        <v>179</v>
      </c>
      <c r="F85" s="32" t="s">
        <v>19</v>
      </c>
      <c r="H85" s="152" t="s">
        <v>15</v>
      </c>
      <c r="I85" s="150"/>
      <c r="J85" s="60"/>
      <c r="K85" s="14"/>
      <c r="L85" s="11"/>
    </row>
    <row r="86" spans="2:12" ht="54">
      <c r="B86" s="128" t="s">
        <v>119</v>
      </c>
      <c r="C86" s="129" t="s">
        <v>178</v>
      </c>
      <c r="D86" s="111" t="s">
        <v>178</v>
      </c>
      <c r="E86" s="130" t="s">
        <v>180</v>
      </c>
      <c r="F86" s="2" t="s">
        <v>19</v>
      </c>
      <c r="G86" s="44"/>
      <c r="H86" s="161" t="s">
        <v>15</v>
      </c>
      <c r="I86" s="150"/>
      <c r="J86" s="60"/>
      <c r="K86" s="14"/>
      <c r="L86" s="10"/>
    </row>
    <row r="87" spans="2:12" ht="54">
      <c r="B87" s="128" t="s">
        <v>119</v>
      </c>
      <c r="C87" s="129" t="s">
        <v>178</v>
      </c>
      <c r="D87" s="129" t="s">
        <v>178</v>
      </c>
      <c r="E87" s="109" t="s">
        <v>181</v>
      </c>
      <c r="F87" s="2" t="s">
        <v>19</v>
      </c>
      <c r="H87" s="152"/>
      <c r="I87" s="150" t="s">
        <v>15</v>
      </c>
      <c r="J87" s="60"/>
      <c r="K87" s="14"/>
      <c r="L87" s="11"/>
    </row>
    <row r="88" spans="2:12" ht="54">
      <c r="B88" s="128" t="s">
        <v>119</v>
      </c>
      <c r="C88" s="129" t="s">
        <v>178</v>
      </c>
      <c r="D88" s="111" t="s">
        <v>178</v>
      </c>
      <c r="E88" s="109" t="s">
        <v>182</v>
      </c>
      <c r="F88" s="2" t="s">
        <v>19</v>
      </c>
      <c r="H88" s="152" t="s">
        <v>15</v>
      </c>
      <c r="I88" s="150"/>
      <c r="J88" s="60"/>
      <c r="K88" s="14"/>
      <c r="L88" s="11"/>
    </row>
    <row r="89" spans="2:12" ht="54">
      <c r="B89" s="128" t="s">
        <v>119</v>
      </c>
      <c r="C89" s="129" t="s">
        <v>178</v>
      </c>
      <c r="D89" s="108" t="s">
        <v>183</v>
      </c>
      <c r="E89" s="109" t="s">
        <v>184</v>
      </c>
      <c r="F89" s="2" t="s">
        <v>19</v>
      </c>
      <c r="H89" s="152" t="s">
        <v>15</v>
      </c>
      <c r="I89" s="150"/>
      <c r="J89" s="60"/>
      <c r="K89" s="14"/>
      <c r="L89" s="11"/>
    </row>
    <row r="90" spans="2:12" ht="54" hidden="1">
      <c r="B90" s="128" t="s">
        <v>119</v>
      </c>
      <c r="C90" s="129" t="s">
        <v>178</v>
      </c>
      <c r="D90" s="108" t="s">
        <v>185</v>
      </c>
      <c r="E90" s="109" t="s">
        <v>186</v>
      </c>
      <c r="F90" s="2" t="s">
        <v>19</v>
      </c>
      <c r="G90" s="44"/>
      <c r="H90" s="171" t="s">
        <v>130</v>
      </c>
      <c r="I90" s="150"/>
      <c r="J90" s="60"/>
      <c r="K90" s="14"/>
      <c r="L90" s="11"/>
    </row>
    <row r="91" spans="2:12" ht="57.9" customHeight="1">
      <c r="B91" s="128" t="s">
        <v>119</v>
      </c>
      <c r="C91" s="129" t="s">
        <v>178</v>
      </c>
      <c r="D91" s="114" t="s">
        <v>187</v>
      </c>
      <c r="E91" s="109" t="s">
        <v>188</v>
      </c>
      <c r="F91" s="2" t="s">
        <v>19</v>
      </c>
      <c r="H91" s="152" t="s">
        <v>15</v>
      </c>
      <c r="I91" s="150"/>
      <c r="J91" s="60"/>
      <c r="K91" s="14"/>
      <c r="L91" s="11"/>
    </row>
    <row r="92" spans="2:12" ht="54">
      <c r="B92" s="128" t="s">
        <v>119</v>
      </c>
      <c r="C92" s="108" t="s">
        <v>189</v>
      </c>
      <c r="D92" s="108" t="s">
        <v>190</v>
      </c>
      <c r="E92" s="109" t="s">
        <v>191</v>
      </c>
      <c r="F92" s="32" t="s">
        <v>19</v>
      </c>
      <c r="H92" s="152" t="s">
        <v>15</v>
      </c>
      <c r="I92" s="150"/>
      <c r="J92" s="60"/>
      <c r="K92" s="14"/>
      <c r="L92" s="11"/>
    </row>
    <row r="93" spans="2:12" ht="54">
      <c r="B93" s="128" t="s">
        <v>119</v>
      </c>
      <c r="C93" s="111" t="s">
        <v>189</v>
      </c>
      <c r="D93" s="111" t="s">
        <v>190</v>
      </c>
      <c r="E93" s="109" t="s">
        <v>192</v>
      </c>
      <c r="F93" s="32" t="s">
        <v>19</v>
      </c>
      <c r="H93" s="152" t="s">
        <v>15</v>
      </c>
      <c r="I93" s="150"/>
      <c r="J93" s="60"/>
      <c r="K93" s="14"/>
      <c r="L93" s="11"/>
    </row>
    <row r="94" spans="2:12" ht="53.4" customHeight="1">
      <c r="B94" s="128" t="s">
        <v>119</v>
      </c>
      <c r="C94" s="111" t="s">
        <v>189</v>
      </c>
      <c r="D94" s="111" t="s">
        <v>190</v>
      </c>
      <c r="E94" s="109" t="s">
        <v>193</v>
      </c>
      <c r="F94" s="32" t="s">
        <v>19</v>
      </c>
      <c r="H94" s="152" t="s">
        <v>20</v>
      </c>
      <c r="I94" s="150"/>
      <c r="J94" s="60"/>
      <c r="K94" s="14"/>
      <c r="L94" s="11"/>
    </row>
    <row r="95" spans="2:12" ht="36">
      <c r="B95" s="128" t="s">
        <v>119</v>
      </c>
      <c r="C95" s="111" t="s">
        <v>189</v>
      </c>
      <c r="D95" s="111" t="s">
        <v>190</v>
      </c>
      <c r="E95" s="109" t="s">
        <v>194</v>
      </c>
      <c r="F95" s="32" t="s">
        <v>19</v>
      </c>
      <c r="H95" s="152" t="s">
        <v>15</v>
      </c>
      <c r="I95" s="150"/>
      <c r="J95" s="60"/>
      <c r="K95" s="14"/>
      <c r="L95" s="11"/>
    </row>
    <row r="96" spans="2:12" ht="56.25" customHeight="1">
      <c r="B96" s="128" t="s">
        <v>119</v>
      </c>
      <c r="C96" s="111" t="s">
        <v>189</v>
      </c>
      <c r="D96" s="111" t="s">
        <v>190</v>
      </c>
      <c r="E96" s="108" t="s">
        <v>195</v>
      </c>
      <c r="F96" s="32" t="s">
        <v>19</v>
      </c>
      <c r="H96" s="152" t="s">
        <v>15</v>
      </c>
      <c r="I96" s="150"/>
      <c r="J96" s="60"/>
      <c r="K96" s="14"/>
      <c r="L96" s="11"/>
    </row>
    <row r="97" spans="2:12" ht="37.5" customHeight="1">
      <c r="B97" s="128" t="s">
        <v>119</v>
      </c>
      <c r="C97" s="111" t="s">
        <v>189</v>
      </c>
      <c r="D97" s="111" t="s">
        <v>190</v>
      </c>
      <c r="E97" s="109" t="s">
        <v>196</v>
      </c>
      <c r="F97" s="32" t="s">
        <v>19</v>
      </c>
      <c r="H97" s="152" t="s">
        <v>15</v>
      </c>
      <c r="I97" s="150"/>
      <c r="J97" s="60"/>
      <c r="K97" s="14"/>
      <c r="L97" s="11"/>
    </row>
    <row r="98" spans="2:12" ht="72">
      <c r="B98" s="128" t="s">
        <v>119</v>
      </c>
      <c r="C98" s="111" t="s">
        <v>189</v>
      </c>
      <c r="D98" s="108" t="s">
        <v>197</v>
      </c>
      <c r="E98" s="109" t="s">
        <v>198</v>
      </c>
      <c r="F98" s="32" t="s">
        <v>19</v>
      </c>
      <c r="H98" s="152" t="s">
        <v>15</v>
      </c>
      <c r="I98" s="150"/>
      <c r="J98" s="60"/>
      <c r="K98" s="14"/>
      <c r="L98" s="11"/>
    </row>
    <row r="99" spans="2:12" ht="36">
      <c r="B99" s="128" t="s">
        <v>119</v>
      </c>
      <c r="C99" s="111" t="s">
        <v>189</v>
      </c>
      <c r="D99" s="111" t="s">
        <v>197</v>
      </c>
      <c r="E99" s="109" t="s">
        <v>199</v>
      </c>
      <c r="F99" s="32" t="s">
        <v>19</v>
      </c>
      <c r="H99" s="152" t="s">
        <v>15</v>
      </c>
      <c r="I99" s="150"/>
      <c r="J99" s="60"/>
      <c r="K99" s="14"/>
      <c r="L99" s="11"/>
    </row>
    <row r="100" spans="2:12" ht="36">
      <c r="B100" s="128" t="s">
        <v>119</v>
      </c>
      <c r="C100" s="108" t="s">
        <v>189</v>
      </c>
      <c r="D100" s="108" t="s">
        <v>200</v>
      </c>
      <c r="E100" s="109" t="s">
        <v>201</v>
      </c>
      <c r="F100" s="32" t="s">
        <v>19</v>
      </c>
      <c r="H100" s="152" t="s">
        <v>20</v>
      </c>
      <c r="I100" s="150"/>
      <c r="J100" s="60"/>
      <c r="K100" s="14"/>
      <c r="L100" s="11"/>
    </row>
    <row r="101" spans="2:12" ht="36">
      <c r="B101" s="128" t="s">
        <v>119</v>
      </c>
      <c r="C101" s="111" t="s">
        <v>189</v>
      </c>
      <c r="D101" s="116" t="s">
        <v>200</v>
      </c>
      <c r="E101" s="109" t="s">
        <v>202</v>
      </c>
      <c r="F101" s="32" t="s">
        <v>19</v>
      </c>
      <c r="H101" s="152"/>
      <c r="I101" s="150" t="s">
        <v>203</v>
      </c>
      <c r="J101" s="60"/>
      <c r="K101" s="14"/>
      <c r="L101" s="11"/>
    </row>
    <row r="102" spans="2:12" ht="54">
      <c r="B102" s="128" t="s">
        <v>119</v>
      </c>
      <c r="C102" s="111" t="s">
        <v>189</v>
      </c>
      <c r="D102" s="108" t="s">
        <v>204</v>
      </c>
      <c r="E102" s="109" t="s">
        <v>205</v>
      </c>
      <c r="F102" s="32" t="s">
        <v>19</v>
      </c>
      <c r="H102" s="152" t="s">
        <v>15</v>
      </c>
      <c r="I102" s="150"/>
      <c r="J102" s="60"/>
      <c r="K102" s="14"/>
      <c r="L102" s="11"/>
    </row>
    <row r="103" spans="2:12" ht="54">
      <c r="B103" s="128" t="s">
        <v>119</v>
      </c>
      <c r="C103" s="111" t="s">
        <v>189</v>
      </c>
      <c r="D103" s="111" t="s">
        <v>204</v>
      </c>
      <c r="E103" s="109" t="s">
        <v>206</v>
      </c>
      <c r="F103" s="32" t="s">
        <v>19</v>
      </c>
      <c r="H103" s="152" t="s">
        <v>15</v>
      </c>
      <c r="I103" s="150"/>
      <c r="J103" s="60"/>
      <c r="K103" s="14"/>
      <c r="L103" s="11"/>
    </row>
    <row r="104" spans="2:12" ht="36">
      <c r="B104" s="128" t="s">
        <v>119</v>
      </c>
      <c r="C104" s="111" t="s">
        <v>189</v>
      </c>
      <c r="D104" s="111" t="s">
        <v>204</v>
      </c>
      <c r="E104" s="108" t="s">
        <v>207</v>
      </c>
      <c r="F104" s="32" t="s">
        <v>19</v>
      </c>
      <c r="H104" s="152" t="s">
        <v>15</v>
      </c>
      <c r="I104" s="150"/>
      <c r="J104" s="60"/>
      <c r="K104" s="14"/>
      <c r="L104" s="11"/>
    </row>
    <row r="105" spans="2:12" ht="37.5" hidden="1" customHeight="1">
      <c r="B105" s="128" t="s">
        <v>119</v>
      </c>
      <c r="C105" s="111" t="s">
        <v>189</v>
      </c>
      <c r="D105" s="114" t="s">
        <v>208</v>
      </c>
      <c r="E105" s="109" t="s">
        <v>209</v>
      </c>
      <c r="F105" s="2" t="s">
        <v>19</v>
      </c>
      <c r="H105" s="171" t="s">
        <v>130</v>
      </c>
      <c r="I105" s="150"/>
      <c r="J105" s="60"/>
      <c r="K105" s="14"/>
      <c r="L105" s="11"/>
    </row>
    <row r="106" spans="2:12" ht="72">
      <c r="B106" s="128" t="s">
        <v>119</v>
      </c>
      <c r="C106" s="111" t="s">
        <v>189</v>
      </c>
      <c r="D106" s="108" t="s">
        <v>210</v>
      </c>
      <c r="E106" s="109" t="s">
        <v>211</v>
      </c>
      <c r="F106" s="32" t="s">
        <v>19</v>
      </c>
      <c r="H106" s="152" t="s">
        <v>15</v>
      </c>
      <c r="I106" s="150"/>
      <c r="J106" s="60"/>
      <c r="K106" s="14"/>
      <c r="L106" s="11"/>
    </row>
    <row r="107" spans="2:12" ht="36">
      <c r="B107" s="128" t="s">
        <v>119</v>
      </c>
      <c r="C107" s="111" t="s">
        <v>189</v>
      </c>
      <c r="D107" s="114" t="s">
        <v>212</v>
      </c>
      <c r="E107" s="135" t="s">
        <v>213</v>
      </c>
      <c r="F107" s="32" t="s">
        <v>19</v>
      </c>
      <c r="H107" s="152" t="s">
        <v>15</v>
      </c>
      <c r="I107" s="150"/>
      <c r="J107" s="60"/>
      <c r="K107" s="14"/>
      <c r="L107" s="11"/>
    </row>
    <row r="108" spans="2:12" ht="36">
      <c r="B108" s="128" t="s">
        <v>119</v>
      </c>
      <c r="C108" s="108" t="s">
        <v>214</v>
      </c>
      <c r="D108" s="117" t="s">
        <v>215</v>
      </c>
      <c r="E108" s="135" t="s">
        <v>216</v>
      </c>
      <c r="F108" s="32" t="s">
        <v>19</v>
      </c>
      <c r="H108" s="159"/>
      <c r="I108" s="150" t="s">
        <v>15</v>
      </c>
      <c r="J108" s="60"/>
      <c r="K108" s="14"/>
      <c r="L108" s="11"/>
    </row>
    <row r="109" spans="2:12" ht="54">
      <c r="B109" s="128" t="s">
        <v>119</v>
      </c>
      <c r="C109" s="127" t="s">
        <v>217</v>
      </c>
      <c r="D109" s="127" t="s">
        <v>218</v>
      </c>
      <c r="E109" s="130" t="s">
        <v>219</v>
      </c>
      <c r="F109" s="2" t="s">
        <v>19</v>
      </c>
      <c r="G109" s="44"/>
      <c r="H109" s="152" t="s">
        <v>20</v>
      </c>
      <c r="I109" s="146"/>
      <c r="J109" s="57"/>
      <c r="K109" s="14"/>
      <c r="L109" s="10"/>
    </row>
    <row r="110" spans="2:12" ht="75.599999999999994" customHeight="1">
      <c r="B110" s="128" t="s">
        <v>119</v>
      </c>
      <c r="C110" s="129" t="s">
        <v>217</v>
      </c>
      <c r="D110" s="108" t="s">
        <v>220</v>
      </c>
      <c r="E110" s="109" t="s">
        <v>221</v>
      </c>
      <c r="F110" s="32" t="s">
        <v>19</v>
      </c>
      <c r="H110" s="152" t="s">
        <v>15</v>
      </c>
      <c r="I110" s="150"/>
      <c r="J110" s="60"/>
      <c r="K110" s="14"/>
      <c r="L110" s="11"/>
    </row>
    <row r="111" spans="2:12" ht="54">
      <c r="B111" s="136" t="s">
        <v>119</v>
      </c>
      <c r="C111" s="111" t="s">
        <v>217</v>
      </c>
      <c r="D111" s="108" t="s">
        <v>222</v>
      </c>
      <c r="E111" s="114" t="s">
        <v>223</v>
      </c>
      <c r="F111" s="32" t="s">
        <v>19</v>
      </c>
      <c r="H111" s="152" t="s">
        <v>15</v>
      </c>
      <c r="I111" s="150"/>
      <c r="J111" s="60"/>
      <c r="K111" s="14"/>
      <c r="L111" s="11"/>
    </row>
    <row r="112" spans="2:12" ht="36">
      <c r="B112" s="137" t="s">
        <v>224</v>
      </c>
      <c r="C112" s="108" t="s">
        <v>225</v>
      </c>
      <c r="D112" s="108" t="s">
        <v>226</v>
      </c>
      <c r="E112" s="138" t="s">
        <v>227</v>
      </c>
      <c r="F112" s="32" t="s">
        <v>19</v>
      </c>
      <c r="H112" s="159"/>
      <c r="I112" s="150" t="s">
        <v>15</v>
      </c>
      <c r="J112" s="60"/>
      <c r="K112" s="14"/>
      <c r="L112" s="11"/>
    </row>
    <row r="113" spans="2:12" ht="54">
      <c r="B113" s="126" t="s">
        <v>228</v>
      </c>
      <c r="C113" s="118" t="s">
        <v>229</v>
      </c>
      <c r="D113" s="108" t="s">
        <v>230</v>
      </c>
      <c r="E113" s="109" t="s">
        <v>231</v>
      </c>
      <c r="F113" s="32" t="s">
        <v>19</v>
      </c>
      <c r="H113" s="152" t="s">
        <v>15</v>
      </c>
      <c r="I113" s="150"/>
      <c r="J113" s="60"/>
      <c r="K113" s="14"/>
      <c r="L113" s="11"/>
    </row>
    <row r="114" spans="2:12" ht="54">
      <c r="B114" s="128" t="s">
        <v>228</v>
      </c>
      <c r="C114" s="139" t="s">
        <v>229</v>
      </c>
      <c r="D114" s="120" t="s">
        <v>232</v>
      </c>
      <c r="E114" s="131" t="s">
        <v>233</v>
      </c>
      <c r="F114" s="38" t="s">
        <v>19</v>
      </c>
      <c r="G114" s="44"/>
      <c r="H114" s="162" t="s">
        <v>20</v>
      </c>
      <c r="I114" s="163"/>
      <c r="J114" s="69"/>
      <c r="K114" s="25"/>
      <c r="L114" s="24"/>
    </row>
    <row r="115" spans="2:12" ht="72">
      <c r="B115" s="128" t="s">
        <v>228</v>
      </c>
      <c r="C115" s="120" t="s">
        <v>229</v>
      </c>
      <c r="D115" s="114" t="s">
        <v>234</v>
      </c>
      <c r="E115" s="114" t="s">
        <v>235</v>
      </c>
      <c r="F115" s="36" t="s">
        <v>19</v>
      </c>
      <c r="H115" s="152" t="s">
        <v>15</v>
      </c>
      <c r="I115" s="150"/>
      <c r="J115" s="60"/>
      <c r="K115" s="15"/>
      <c r="L115" s="11"/>
    </row>
    <row r="116" spans="2:12" ht="72">
      <c r="B116" s="128" t="s">
        <v>228</v>
      </c>
      <c r="C116" s="108" t="s">
        <v>236</v>
      </c>
      <c r="D116" s="108" t="s">
        <v>237</v>
      </c>
      <c r="E116" s="114" t="s">
        <v>238</v>
      </c>
      <c r="F116" s="36" t="s">
        <v>19</v>
      </c>
      <c r="H116" s="152" t="s">
        <v>20</v>
      </c>
      <c r="I116" s="150"/>
      <c r="J116" s="60"/>
      <c r="K116" s="15"/>
      <c r="L116" s="11"/>
    </row>
    <row r="117" spans="2:12" ht="54">
      <c r="B117" s="128" t="s">
        <v>228</v>
      </c>
      <c r="C117" s="111" t="s">
        <v>236</v>
      </c>
      <c r="D117" s="111" t="s">
        <v>237</v>
      </c>
      <c r="E117" s="117" t="s">
        <v>239</v>
      </c>
      <c r="F117" s="37" t="s">
        <v>19</v>
      </c>
      <c r="H117" s="152" t="s">
        <v>20</v>
      </c>
      <c r="I117" s="150"/>
      <c r="J117" s="60"/>
      <c r="K117" s="14"/>
      <c r="L117" s="11"/>
    </row>
    <row r="118" spans="2:12" ht="36.6" hidden="1" thickBot="1">
      <c r="B118" s="140" t="s">
        <v>228</v>
      </c>
      <c r="C118" s="141" t="s">
        <v>236</v>
      </c>
      <c r="D118" s="141" t="s">
        <v>237</v>
      </c>
      <c r="E118" s="142" t="s">
        <v>240</v>
      </c>
      <c r="F118" s="39" t="s">
        <v>19</v>
      </c>
      <c r="H118" s="180" t="s">
        <v>130</v>
      </c>
      <c r="I118" s="164"/>
      <c r="J118" s="60"/>
      <c r="K118" s="16"/>
      <c r="L118" s="12"/>
    </row>
    <row r="119" spans="2:12">
      <c r="B119" s="70" t="s">
        <v>241</v>
      </c>
      <c r="C119" s="71"/>
      <c r="D119" s="71"/>
      <c r="E119" s="72"/>
      <c r="F119" s="73"/>
      <c r="G119" s="74"/>
      <c r="H119" s="75"/>
      <c r="I119" s="76"/>
      <c r="J119" s="65"/>
      <c r="K119" s="77"/>
      <c r="L119" s="78"/>
    </row>
    <row r="120" spans="2:12" ht="36">
      <c r="B120" s="165" t="s">
        <v>256</v>
      </c>
      <c r="C120" s="166" t="s">
        <v>236</v>
      </c>
      <c r="D120" s="166" t="s">
        <v>255</v>
      </c>
      <c r="E120" s="5" t="s">
        <v>253</v>
      </c>
      <c r="F120" s="1" t="s">
        <v>254</v>
      </c>
      <c r="G120" s="44"/>
      <c r="H120" s="181"/>
      <c r="I120" s="182" t="s">
        <v>252</v>
      </c>
      <c r="J120" s="81"/>
      <c r="K120" s="13"/>
      <c r="L120" s="3"/>
    </row>
    <row r="121" spans="2:12">
      <c r="B121" s="165"/>
      <c r="C121" s="167"/>
      <c r="D121" s="166"/>
      <c r="E121" s="5"/>
      <c r="F121" s="1"/>
      <c r="G121" s="68"/>
      <c r="H121" s="82"/>
      <c r="I121" s="80"/>
      <c r="J121" s="81"/>
      <c r="K121" s="13"/>
      <c r="L121" s="3"/>
    </row>
    <row r="122" spans="2:12">
      <c r="B122" s="165"/>
      <c r="C122" s="166"/>
      <c r="D122" s="166"/>
      <c r="E122" s="5"/>
      <c r="F122" s="1"/>
      <c r="G122" s="44"/>
      <c r="H122" s="82"/>
      <c r="I122" s="80"/>
      <c r="J122" s="81"/>
      <c r="K122" s="13"/>
      <c r="L122" s="3"/>
    </row>
    <row r="123" spans="2:12">
      <c r="B123" s="165"/>
      <c r="C123" s="166"/>
      <c r="D123" s="166"/>
      <c r="E123" s="5"/>
      <c r="F123" s="1"/>
      <c r="G123" s="44"/>
      <c r="H123" s="79"/>
      <c r="I123" s="83"/>
      <c r="J123" s="65"/>
      <c r="K123" s="13"/>
      <c r="L123" s="3"/>
    </row>
    <row r="124" spans="2:12">
      <c r="B124" s="165"/>
      <c r="C124" s="166"/>
      <c r="D124" s="166"/>
      <c r="E124" s="5"/>
      <c r="F124" s="1"/>
      <c r="G124" s="44"/>
      <c r="H124" s="79"/>
      <c r="I124" s="83"/>
      <c r="J124" s="65"/>
      <c r="K124" s="13"/>
      <c r="L124" s="3"/>
    </row>
    <row r="125" spans="2:12">
      <c r="B125" s="165"/>
      <c r="C125" s="166"/>
      <c r="D125" s="166"/>
      <c r="E125" s="6"/>
      <c r="F125" s="7"/>
      <c r="G125" s="44"/>
      <c r="H125" s="82"/>
      <c r="I125" s="80"/>
      <c r="J125" s="81"/>
      <c r="K125" s="13"/>
      <c r="L125" s="3"/>
    </row>
    <row r="126" spans="2:12">
      <c r="B126" s="165"/>
      <c r="C126" s="166"/>
      <c r="D126" s="166"/>
      <c r="E126" s="40"/>
      <c r="F126" s="1"/>
      <c r="G126" s="44"/>
      <c r="H126" s="82"/>
      <c r="I126" s="80"/>
      <c r="J126" s="81"/>
      <c r="K126" s="13"/>
      <c r="L126" s="3"/>
    </row>
    <row r="127" spans="2:12">
      <c r="B127" s="165"/>
      <c r="C127" s="166"/>
      <c r="D127" s="166"/>
      <c r="E127" s="5"/>
      <c r="F127" s="1"/>
      <c r="G127" s="44"/>
      <c r="H127" s="79"/>
      <c r="I127" s="80"/>
      <c r="J127" s="81"/>
      <c r="K127" s="13"/>
      <c r="L127" s="3"/>
    </row>
    <row r="128" spans="2:12">
      <c r="B128" s="165"/>
      <c r="C128" s="166"/>
      <c r="D128" s="166"/>
      <c r="E128" s="5"/>
      <c r="F128" s="1"/>
      <c r="G128" s="44"/>
      <c r="H128" s="79"/>
      <c r="I128" s="80"/>
      <c r="J128" s="81"/>
      <c r="K128" s="13"/>
      <c r="L128" s="3"/>
    </row>
    <row r="129" spans="2:12" ht="18.600000000000001" thickBot="1">
      <c r="B129" s="168"/>
      <c r="C129" s="169"/>
      <c r="D129" s="169"/>
      <c r="E129" s="8"/>
      <c r="F129" s="9"/>
      <c r="H129" s="84"/>
      <c r="I129" s="85"/>
      <c r="J129" s="60"/>
      <c r="K129" s="17"/>
      <c r="L129" s="4"/>
    </row>
  </sheetData>
  <sheetProtection algorithmName="SHA-512" hashValue="Fho3CMlD/6N2DW9AE0w3IjLxc4yz2o9KPR6vL4gH7aWcz5dvFrKAZcxlxjjH4jZXtMeP4Eq7SQItYXHc4+qPuQ==" saltValue="dHH5sYmKjZqT/EnR86IGjw==" spinCount="100000" sheet="1" formatCells="0" formatColumns="0" formatRows="0" insertColumns="0" insertRows="0" deleteColumns="0" deleteRows="0" sort="0" autoFilter="0"/>
  <mergeCells count="6">
    <mergeCell ref="L3:L4"/>
    <mergeCell ref="H2:I2"/>
    <mergeCell ref="E3:E4"/>
    <mergeCell ref="F3:F4"/>
    <mergeCell ref="H3:I3"/>
    <mergeCell ref="K3:K4"/>
  </mergeCells>
  <phoneticPr fontId="7"/>
  <dataValidations count="1">
    <dataValidation type="list" allowBlank="1" showInputMessage="1" showErrorMessage="1" sqref="K5:K118" xr:uid="{490E2332-EC35-4A70-9FC5-781A58D4B0F2}">
      <formula1>"〇,×,△"</formula1>
    </dataValidation>
  </dataValidations>
  <pageMargins left="0.25" right="0.25" top="0.75" bottom="0.75" header="0.3" footer="0.3"/>
  <pageSetup paperSize="9" scale="5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E73BBD-C0C1-46EE-AAC3-AD12FC8B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6944C-B51B-40C4-AB60-84456417D7B2}">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customXml/itemProps3.xml><?xml version="1.0" encoding="utf-8"?>
<ds:datastoreItem xmlns:ds="http://schemas.openxmlformats.org/officeDocument/2006/customXml" ds:itemID="{4E6BCA89-FD0F-454F-8950-908E2E99E95B}">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機能要件書</vt:lpstr>
      <vt:lpstr>機能要件書!Print_Area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2025-10-02T03:16:12Z</dcterms:created>
  <dcterms:modified xsi:type="dcterms:W3CDTF">2026-06-05T04:26:15Z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